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_FilterDatabase" localSheetId="0" hidden="1">Sheet1!$A$4:$XEC$520</definedName>
    <definedName name="_xlnm.Print_Area" localSheetId="0">Sheet1!$A$1:$I$520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I520" i="1"/>
  <c r="D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1"/>
  <c r="G502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133" i="2"/>
  <c r="G5" i="1"/>
</calcChain>
</file>

<file path=xl/sharedStrings.xml><?xml version="1.0" encoding="utf-8"?>
<sst xmlns="http://schemas.openxmlformats.org/spreadsheetml/2006/main" count="2683" uniqueCount="1458">
  <si>
    <t>材料编号</t>
  </si>
  <si>
    <t>许可证编号</t>
  </si>
  <si>
    <t>申请企业名称</t>
  </si>
  <si>
    <t>申请新增集卡数量（辆）</t>
  </si>
  <si>
    <t>新增类别</t>
  </si>
  <si>
    <t>评审结果</t>
  </si>
  <si>
    <t>是否同意新增运力</t>
  </si>
  <si>
    <t>同意票数</t>
  </si>
  <si>
    <t>反对票数</t>
  </si>
  <si>
    <t>同意新增辆数</t>
  </si>
  <si>
    <t>备注</t>
  </si>
  <si>
    <t>√</t>
  </si>
  <si>
    <t>1预订</t>
  </si>
  <si>
    <t>5旧</t>
  </si>
  <si>
    <t>上海森润供应链管理有限公司</t>
  </si>
  <si>
    <t>1新</t>
  </si>
  <si>
    <t>上海帅骐国际物流有限公司</t>
  </si>
  <si>
    <t>1新1预订</t>
  </si>
  <si>
    <t>2预订</t>
  </si>
  <si>
    <t>上海侨威国际物流有限公司</t>
  </si>
  <si>
    <t>3旧</t>
  </si>
  <si>
    <t>上海汇速物流有限公司</t>
  </si>
  <si>
    <t>2新</t>
  </si>
  <si>
    <t>310000201034</t>
  </si>
  <si>
    <t>禾通物流（上海）有限公司</t>
  </si>
  <si>
    <t>2增范围</t>
  </si>
  <si>
    <t>上海友磊物流有限公司</t>
  </si>
  <si>
    <t>1增范围</t>
  </si>
  <si>
    <t>兰琦供应链（上海）有限公司</t>
  </si>
  <si>
    <t>上海聚茂国际物流有限公司</t>
  </si>
  <si>
    <t>2旧（其中1增范围）</t>
  </si>
  <si>
    <t>上海洪巡物流有限公司</t>
  </si>
  <si>
    <t>上海燕飞运输有限公司</t>
  </si>
  <si>
    <t>上海义友物流有限公司</t>
  </si>
  <si>
    <t>1旧</t>
  </si>
  <si>
    <t>上海集盛物流有限公司</t>
  </si>
  <si>
    <t>310113010454</t>
  </si>
  <si>
    <t>上海昊群国际物流有限公司</t>
  </si>
  <si>
    <t>3预订</t>
  </si>
  <si>
    <t>上海祥英物流有限公司</t>
  </si>
  <si>
    <t>上海久合汽车销售服务有限公司</t>
  </si>
  <si>
    <t>上海坦途国际物流有限公司</t>
  </si>
  <si>
    <t>28增范围</t>
  </si>
  <si>
    <t>上海豫文物流有限公司</t>
  </si>
  <si>
    <t>上海岚吉国际物流有限公司</t>
  </si>
  <si>
    <t>4新</t>
  </si>
  <si>
    <t>上海优东国际物流有限公司</t>
  </si>
  <si>
    <t>310091011090</t>
  </si>
  <si>
    <t>上海盈辉物流有限公司</t>
  </si>
  <si>
    <t>2新2预订</t>
  </si>
  <si>
    <t>10预订</t>
  </si>
  <si>
    <t>310120005347</t>
  </si>
  <si>
    <t>上海巨沪物流有限公司</t>
  </si>
  <si>
    <t>310113006636</t>
  </si>
  <si>
    <t>上海文翔物流有限公司</t>
  </si>
  <si>
    <t>1旧（增范围）</t>
  </si>
  <si>
    <t>上海赫伦物流有限公司</t>
  </si>
  <si>
    <t>上海福裕物流有限公司</t>
  </si>
  <si>
    <t>上海锦意集装箱运输有限公司</t>
  </si>
  <si>
    <t>1新1旧</t>
  </si>
  <si>
    <t>上海润豪物流有限公司</t>
  </si>
  <si>
    <t>明恺物流（上海）有限公司</t>
  </si>
  <si>
    <t>上海羲伟国际物流有限公司</t>
  </si>
  <si>
    <t>上海舜旺国际物流有限公司</t>
  </si>
  <si>
    <t>上海洋毅物流有限公司</t>
  </si>
  <si>
    <t>3新</t>
  </si>
  <si>
    <t>310113006545</t>
  </si>
  <si>
    <t>上海存龙货运代理有限公司</t>
  </si>
  <si>
    <t>上海新霍物流有限公司</t>
  </si>
  <si>
    <t>上海明玲国际物流有限公司</t>
  </si>
  <si>
    <t>上海殊途物流有限公司</t>
  </si>
  <si>
    <t>2旧</t>
  </si>
  <si>
    <t>上海岳海国际物流有限公司</t>
  </si>
  <si>
    <t>1新2旧</t>
  </si>
  <si>
    <t>上海庆益物流有限公司</t>
  </si>
  <si>
    <t>上海华马尔物流有限公司</t>
  </si>
  <si>
    <t>1新3预订</t>
  </si>
  <si>
    <t>上海夏宇国际物流有限公司</t>
  </si>
  <si>
    <t>上海勉威国际物流有限公司</t>
  </si>
  <si>
    <t>5新</t>
  </si>
  <si>
    <t>上海良晟货物运输代理有限公司</t>
  </si>
  <si>
    <t>上海跨豪物流有限公司</t>
  </si>
  <si>
    <t>上海赤田物流有限公司</t>
  </si>
  <si>
    <t>上海创陆国际物流有限公司</t>
  </si>
  <si>
    <t>上海蓝涛汽车销售有限公司</t>
  </si>
  <si>
    <t>上海畅玺物流有限公司</t>
  </si>
  <si>
    <t>上海雪春物流有限公司</t>
  </si>
  <si>
    <t>1新1增范围</t>
  </si>
  <si>
    <t>上海豪航物流有限公司</t>
  </si>
  <si>
    <t>310000011903</t>
  </si>
  <si>
    <t>上海海保物流有限公司</t>
  </si>
  <si>
    <t>上海苗诚物流有限公司</t>
  </si>
  <si>
    <t>6预订</t>
  </si>
  <si>
    <t>上海凌嘉国际物流有限公司</t>
  </si>
  <si>
    <t>上海悠驾国际物流有限公司</t>
  </si>
  <si>
    <t>上海加汇物流有限公司</t>
  </si>
  <si>
    <t>5预订</t>
  </si>
  <si>
    <t>上海丰阅货物运输代理有限公司</t>
  </si>
  <si>
    <t>7预订</t>
  </si>
  <si>
    <t>上海乾彦物流有限公司</t>
  </si>
  <si>
    <t>上海钰瑾物流有限公司</t>
  </si>
  <si>
    <t>310113010093</t>
  </si>
  <si>
    <t>上海易申物流有限公司</t>
  </si>
  <si>
    <t>2新1旧</t>
  </si>
  <si>
    <t>上海亿仓货运代理有限公司</t>
  </si>
  <si>
    <t>310113011462</t>
  </si>
  <si>
    <t>上海飞凯国际物流有限公司</t>
  </si>
  <si>
    <t>上海大群国际物流有限公司</t>
  </si>
  <si>
    <t>上海义瑞物流有限公司</t>
  </si>
  <si>
    <t>8预订</t>
  </si>
  <si>
    <t>上海凯甲物流有限公司</t>
  </si>
  <si>
    <t>上海宏郡物流有限公司</t>
  </si>
  <si>
    <t>上海冰缘物流有限公司</t>
  </si>
  <si>
    <t>1预订2新</t>
  </si>
  <si>
    <t>上海寅通物流有限公司</t>
  </si>
  <si>
    <t>310120010524</t>
  </si>
  <si>
    <t>上海志驿物流有限公司</t>
  </si>
  <si>
    <t>上海健亚集装箱储运有限公司</t>
  </si>
  <si>
    <t>310000210139</t>
  </si>
  <si>
    <t>上海新沪物流有限公司</t>
  </si>
  <si>
    <t>上海兆冰物流有限公司</t>
  </si>
  <si>
    <t>上海枭顺国际物流有限公司</t>
  </si>
  <si>
    <t>上海品卓汽车运输服务有限公司</t>
  </si>
  <si>
    <t>上海鹰空物流有限公司</t>
  </si>
  <si>
    <t>310113010900</t>
  </si>
  <si>
    <t>上海义顺货物运输代理有限公司</t>
  </si>
  <si>
    <t>上海源厚物流有限公司</t>
  </si>
  <si>
    <t>1预订1新</t>
  </si>
  <si>
    <t>上海森蕊国际物流有限公司</t>
  </si>
  <si>
    <t>2旧1预订</t>
  </si>
  <si>
    <t>上海理航国际物流有限公司</t>
  </si>
  <si>
    <t>上海恒麒物流有限公司</t>
  </si>
  <si>
    <t>上海箱讯集运有限公司</t>
  </si>
  <si>
    <t>310113011254</t>
  </si>
  <si>
    <t>上海傲轩国际货物运输代理有限公司</t>
  </si>
  <si>
    <t>上海勤峥国际物流有限公司</t>
  </si>
  <si>
    <t>310115021236</t>
  </si>
  <si>
    <t>上海赟捷物流有限公司</t>
  </si>
  <si>
    <t>310091005457</t>
  </si>
  <si>
    <t>上海雍亚物流有限公司</t>
  </si>
  <si>
    <t>上海力上国际物流有限公司</t>
  </si>
  <si>
    <t>上海常程国际物流有限公司</t>
  </si>
  <si>
    <t>4增范围</t>
  </si>
  <si>
    <t>上海歆宇国际物流有限公司</t>
  </si>
  <si>
    <t>5增范围</t>
  </si>
  <si>
    <t>上海永石物流有限公司</t>
  </si>
  <si>
    <t>310000011917</t>
  </si>
  <si>
    <t>上海虹玉物流有限公司</t>
  </si>
  <si>
    <t>上海陆远物流有限公司</t>
  </si>
  <si>
    <t>上海皆顺物流有限公司</t>
  </si>
  <si>
    <t>10增范围</t>
  </si>
  <si>
    <t>310230010361</t>
  </si>
  <si>
    <t>上海谙信物流有限公司</t>
  </si>
  <si>
    <t>上海佳缘物流有限公司</t>
  </si>
  <si>
    <t>上海博誉国际物流有限公司</t>
  </si>
  <si>
    <t>上海泛圣货物运输代理有限公司</t>
  </si>
  <si>
    <t>310113006756</t>
  </si>
  <si>
    <t>上海飞全集装箱运输有限公司</t>
  </si>
  <si>
    <t>上海光旭物流有限公司</t>
  </si>
  <si>
    <t>上海广浦国际物流有限公司</t>
  </si>
  <si>
    <t>310115014459</t>
  </si>
  <si>
    <t>上海海城国际物流有限公司</t>
  </si>
  <si>
    <t>上海宏起供应链管理有限公司</t>
  </si>
  <si>
    <t>310113010740</t>
  </si>
  <si>
    <t>上海环陆物流有限公司</t>
  </si>
  <si>
    <t>4预订</t>
  </si>
  <si>
    <t>上海旌轩国际物流有限公司</t>
  </si>
  <si>
    <t>上海钧慧物流有限公司</t>
  </si>
  <si>
    <t>上海凌越物流有限公司</t>
  </si>
  <si>
    <t>上海庆盛国际物流有限公司</t>
  </si>
  <si>
    <t>310113010146</t>
  </si>
  <si>
    <t>上海宏石物流有限公司</t>
  </si>
  <si>
    <t>上海润升物流有限公司</t>
  </si>
  <si>
    <t>310113007107</t>
  </si>
  <si>
    <t>上海速帆物流有限公司</t>
  </si>
  <si>
    <t>上海威帅国际物流有限公司</t>
  </si>
  <si>
    <t>上海维沃国际物流有限公司</t>
  </si>
  <si>
    <t>上海耀蓬物流有限公司</t>
  </si>
  <si>
    <t>上海友连国际物流有限公司</t>
  </si>
  <si>
    <t>上海自德物流有限公司</t>
  </si>
  <si>
    <t>上海广轩国际物流有限公司</t>
  </si>
  <si>
    <t>上海沪寅物流有限公司</t>
  </si>
  <si>
    <t>上海季冉国际物流有限公司</t>
  </si>
  <si>
    <t>上海宽宽物流有限公司</t>
  </si>
  <si>
    <t>310000007806</t>
  </si>
  <si>
    <t>上海合纵东濠国际物流有限公司</t>
  </si>
  <si>
    <t>上海胜昶物流有限公司</t>
  </si>
  <si>
    <t>上海维畅物流有限公司</t>
  </si>
  <si>
    <t>上海泽展物流有限公司</t>
  </si>
  <si>
    <t>310113010805</t>
  </si>
  <si>
    <t>上海润伟国际物流有限公司</t>
  </si>
  <si>
    <t>上海迅一国际物流有限公司</t>
  </si>
  <si>
    <t>上海霞坤物流有限公司</t>
  </si>
  <si>
    <t>上海郑来物流有限公司</t>
  </si>
  <si>
    <t>1预订1旧</t>
  </si>
  <si>
    <t>上海进通物流有限公司</t>
  </si>
  <si>
    <t>上海冠安国际物流有限公司</t>
  </si>
  <si>
    <t>310113010882</t>
  </si>
  <si>
    <t>上海养正国际物流有限公司</t>
  </si>
  <si>
    <t>上海鲁金国际物流有限公司</t>
  </si>
  <si>
    <t>上海捷禄物流有限公司</t>
  </si>
  <si>
    <t>310113011380</t>
  </si>
  <si>
    <t>上海竞鑫国际物流有限公司</t>
  </si>
  <si>
    <t>上海豫淼供应链管理有限公司</t>
  </si>
  <si>
    <t>上海泛铁国际物流有限公司</t>
  </si>
  <si>
    <t>上海盈成国际物流有限公司</t>
  </si>
  <si>
    <t>30预订</t>
  </si>
  <si>
    <t>上海统朔物流有限公司</t>
  </si>
  <si>
    <t>上海仓田国际物流有限公司</t>
  </si>
  <si>
    <t>上海范桥储运有限公司</t>
  </si>
  <si>
    <t>上海汇扬物流有限公司</t>
  </si>
  <si>
    <t>9预订1新</t>
  </si>
  <si>
    <t>上海岩鑫国际物流有限公司</t>
  </si>
  <si>
    <t>上海福圣物流有限公司</t>
  </si>
  <si>
    <t>上海郁佳汽车运输有限公司</t>
  </si>
  <si>
    <t>上海杨一汽车运输有限公司</t>
  </si>
  <si>
    <t>4旧</t>
  </si>
  <si>
    <t>上海旺朋国际物流有限公司</t>
  </si>
  <si>
    <t>上海天酬物流有限公司</t>
  </si>
  <si>
    <t>上海元一物流有限公司</t>
  </si>
  <si>
    <t>上海壹晨国际物流有限公司</t>
  </si>
  <si>
    <t>上海卫健物流有限公司</t>
  </si>
  <si>
    <t>上海凤鸣汽车运输有限公司</t>
  </si>
  <si>
    <t>上海豫东大件物流有限公司</t>
  </si>
  <si>
    <t>2新2旧</t>
  </si>
  <si>
    <t>上海军鸿物流有限公司</t>
  </si>
  <si>
    <t>上海航龙货运代理有限公司</t>
  </si>
  <si>
    <t>上海锦宁物流有限公司</t>
  </si>
  <si>
    <t>上海邦霞物流有限公司</t>
  </si>
  <si>
    <t>上海宝都物流有限公司</t>
  </si>
  <si>
    <t>310230010424</t>
  </si>
  <si>
    <t>上海常峰物流有限公司</t>
  </si>
  <si>
    <t>上海恩畅物流有限公司</t>
  </si>
  <si>
    <t>上海堃汇物流有限公司</t>
  </si>
  <si>
    <t>上海彭旭物流有限公司</t>
  </si>
  <si>
    <t>310113011314</t>
  </si>
  <si>
    <t>上海荣标物流有限公司</t>
  </si>
  <si>
    <t>上海荣臣国际物流有限公司</t>
  </si>
  <si>
    <t>310000011669</t>
  </si>
  <si>
    <t>上海赛福物流有限公司</t>
  </si>
  <si>
    <t>上海晟福物流有限公司</t>
  </si>
  <si>
    <t>上海显威货运代理有限公司</t>
  </si>
  <si>
    <t>上海赟迁国际物流有限公司</t>
  </si>
  <si>
    <t>310113010370</t>
  </si>
  <si>
    <t>上海志豫物流有限公司</t>
  </si>
  <si>
    <t>上海畅易物流有限公司</t>
  </si>
  <si>
    <t>310115015212</t>
  </si>
  <si>
    <t>上海界达物流有限公司</t>
  </si>
  <si>
    <t>上海鹏钊集装箱运输有限公司</t>
  </si>
  <si>
    <t>上海圣如物流有限公司</t>
  </si>
  <si>
    <t>上海祥道物流有限公司</t>
  </si>
  <si>
    <t>上海协联物流有限公司</t>
  </si>
  <si>
    <t>上海翊盛物流有限公司</t>
  </si>
  <si>
    <t>2旧4预订</t>
  </si>
  <si>
    <t>上海相仁物流有限公司</t>
  </si>
  <si>
    <t>上海祥旺物流有限公司</t>
  </si>
  <si>
    <t>上海志圣物流有限公司</t>
  </si>
  <si>
    <t>1旧2预订</t>
  </si>
  <si>
    <t>上海越扬国际物流有限公司</t>
  </si>
  <si>
    <t>上海兼程物流有限公司</t>
  </si>
  <si>
    <t>上海英屯物流有限公司</t>
  </si>
  <si>
    <t>310113011411</t>
  </si>
  <si>
    <t>上海瑜轩物流有限公司</t>
  </si>
  <si>
    <t>上海智申物流有限责任公司</t>
  </si>
  <si>
    <t>上海恺宿供应链有限公司</t>
  </si>
  <si>
    <t>上海平往国际物流有限公司</t>
  </si>
  <si>
    <t>上海三元物流有限公司</t>
  </si>
  <si>
    <t>上海烨胜供应链管理有限公司</t>
  </si>
  <si>
    <t>上海至开国际物流有限公司</t>
  </si>
  <si>
    <t>上海福浩物流有限公司</t>
  </si>
  <si>
    <t>上海鑫熙来物流有限公司</t>
  </si>
  <si>
    <t>上海正祥物流发展有限公司</t>
  </si>
  <si>
    <t>上海海顺国际货运代理有限公司</t>
  </si>
  <si>
    <t>上海瑞昶物流有限公司</t>
  </si>
  <si>
    <t>上海尊锐物流有限公司</t>
  </si>
  <si>
    <t>上海东来储运有限公司</t>
  </si>
  <si>
    <t>上海亨发货物运输代理有限公司</t>
  </si>
  <si>
    <t>上海扈众国际物流有限公司</t>
  </si>
  <si>
    <t>上海吉盈汽车运输有限公司</t>
  </si>
  <si>
    <t>310113010974</t>
  </si>
  <si>
    <t>上海际行物流有限公司</t>
  </si>
  <si>
    <t>上海九极集装箱运输有限公司</t>
  </si>
  <si>
    <t>上海鹏森货物运输有限公司</t>
  </si>
  <si>
    <t>12预订</t>
  </si>
  <si>
    <t>310113010675</t>
  </si>
  <si>
    <t>上海庆腾国际物流有限公司</t>
  </si>
  <si>
    <t>310113011135</t>
  </si>
  <si>
    <t>上海稣华国际物流有限公司</t>
  </si>
  <si>
    <t>上海萱轩国际物流有限公司</t>
  </si>
  <si>
    <t>上海豫斌物流有限公司</t>
  </si>
  <si>
    <t>上海政敏物流有限公司</t>
  </si>
  <si>
    <t>上海欣豫国际物流有限公司</t>
  </si>
  <si>
    <t>上海友帮货运代理有限公司</t>
  </si>
  <si>
    <t>上海浩榛物流有限公司</t>
  </si>
  <si>
    <t>上海燕行物流有限公司</t>
  </si>
  <si>
    <t>上海虔途物流有限公司</t>
  </si>
  <si>
    <t>15预订</t>
  </si>
  <si>
    <t>310113010767</t>
  </si>
  <si>
    <t>上海晟海国际物流有限公司</t>
  </si>
  <si>
    <t>310000011807</t>
  </si>
  <si>
    <t>上海平展货物运输代理有限公司</t>
  </si>
  <si>
    <t>310113006284</t>
  </si>
  <si>
    <t>上海通贵物流有限公司</t>
  </si>
  <si>
    <t>上海茂芝供应链管理有限公司</t>
  </si>
  <si>
    <t>310113007034</t>
  </si>
  <si>
    <t>上海祥微货运代理有限公司</t>
  </si>
  <si>
    <t>上海良冷国际物流有限公司</t>
  </si>
  <si>
    <r>
      <rPr>
        <b/>
        <sz val="20"/>
        <color theme="1"/>
        <rFont val="宋体"/>
        <family val="3"/>
        <charset val="134"/>
        <scheme val="minor"/>
      </rPr>
      <t xml:space="preserve">     新增集卡运力申请企业清册</t>
    </r>
    <r>
      <rPr>
        <b/>
        <sz val="14"/>
        <color theme="1"/>
        <rFont val="宋体"/>
        <family val="3"/>
        <charset val="134"/>
        <scheme val="minor"/>
      </rPr>
      <t>（2019年5月）</t>
    </r>
  </si>
  <si>
    <t>许可证号</t>
  </si>
  <si>
    <t>系统在册集卡数</t>
  </si>
  <si>
    <t>申请填写集卡数</t>
  </si>
  <si>
    <t>运管是否存在问题</t>
  </si>
  <si>
    <t>有无未处违法案件</t>
  </si>
  <si>
    <t>是否存在挂靠情况</t>
  </si>
  <si>
    <t>是否入会(√)</t>
  </si>
  <si>
    <t>诚信等级</t>
  </si>
  <si>
    <t>分会核实情况</t>
  </si>
  <si>
    <t>专家意见汇总</t>
  </si>
  <si>
    <t>要求</t>
  </si>
  <si>
    <t>房产证名称</t>
  </si>
  <si>
    <t>其他</t>
  </si>
  <si>
    <t>310120006228</t>
  </si>
  <si>
    <t>守诺国际物流（上海）有限公司</t>
  </si>
  <si>
    <t>A</t>
  </si>
  <si>
    <t>上海大沪储运公司</t>
  </si>
  <si>
    <t>310113010802</t>
  </si>
  <si>
    <t>上海睿赢物流有限公司</t>
  </si>
  <si>
    <t>上海路浦特种集装箱制造有限公司</t>
  </si>
  <si>
    <t>310113000258</t>
  </si>
  <si>
    <t>上海苏锦物流有限公司</t>
  </si>
  <si>
    <t>上海元元物流有限公司</t>
  </si>
  <si>
    <t>运输合同相同</t>
  </si>
  <si>
    <t>310113003987</t>
  </si>
  <si>
    <t>上海胜国物流有限公司</t>
  </si>
  <si>
    <t>上海集美涂料厂</t>
  </si>
  <si>
    <t>310113011586</t>
  </si>
  <si>
    <t>上海懋祥国际物流有限公司</t>
  </si>
  <si>
    <t>1国三</t>
  </si>
  <si>
    <t>上海肖灵五金机械制造有限公司</t>
  </si>
  <si>
    <t>310113011765</t>
  </si>
  <si>
    <t>东辉供应链管理（上海）有限公司</t>
  </si>
  <si>
    <t>上海机械施工集团有限公司</t>
  </si>
  <si>
    <t>6旧</t>
  </si>
  <si>
    <t>上海良索工贸发展有限公司</t>
  </si>
  <si>
    <t>上海迅和物流有限公司</t>
  </si>
  <si>
    <t>上海建筑材料（集团）总公司</t>
  </si>
  <si>
    <t>310000011834</t>
  </si>
  <si>
    <t>上海庆雷国际货物运输代理有限公司</t>
  </si>
  <si>
    <t>上海市宝山区长兴毛纺织厂</t>
  </si>
  <si>
    <t>中铝上海钢业有限公司</t>
  </si>
  <si>
    <t>310113011384</t>
  </si>
  <si>
    <t>上海繁通物流有限公司</t>
  </si>
  <si>
    <t>310113006215</t>
  </si>
  <si>
    <t>上海冠途运输有限公司</t>
  </si>
  <si>
    <t>上海万港实业发展有限公司</t>
  </si>
  <si>
    <t>3预定</t>
  </si>
  <si>
    <t>上海婉海五金机械制造有限公司</t>
  </si>
  <si>
    <t>310115015114</t>
  </si>
  <si>
    <t>上海百吉国际物流有限公司</t>
  </si>
  <si>
    <t>3旧（其中1增范围）</t>
  </si>
  <si>
    <t>上海市机械施工集团有限公司</t>
  </si>
  <si>
    <t>310115015765</t>
  </si>
  <si>
    <t>上海成峰物流有限公司</t>
  </si>
  <si>
    <t>上海泰好电子科技有限公司</t>
  </si>
  <si>
    <t>310000200979</t>
  </si>
  <si>
    <t>上海昌煜物流有限公司</t>
  </si>
  <si>
    <t>东森企业（上海）发展有限公司</t>
  </si>
  <si>
    <t>310000011873</t>
  </si>
  <si>
    <t>上海万曹物流有限公司</t>
  </si>
  <si>
    <t>上海尤嘉利液氧有限公司</t>
  </si>
  <si>
    <t>上海东浩兰生国际物流有限公司</t>
  </si>
  <si>
    <t>310115015397</t>
  </si>
  <si>
    <t>上海生红物流有限公司</t>
  </si>
  <si>
    <t>2辆</t>
  </si>
  <si>
    <t>上海宝山公共交通公司</t>
  </si>
  <si>
    <t>310000011717</t>
  </si>
  <si>
    <t>上海诺承国际贸易有限公司</t>
  </si>
  <si>
    <t>1国三（原危险品未装尾气）</t>
  </si>
  <si>
    <t>310091012370</t>
  </si>
  <si>
    <t>上海兴巍国际物流有限公司</t>
  </si>
  <si>
    <t>2旧（1辆注销单过期）</t>
  </si>
  <si>
    <t>上海瑞亨印刷物资有限公司</t>
  </si>
  <si>
    <t>上海朗曜五金机械制造有限公司</t>
  </si>
  <si>
    <t>上海伟格物流有限公司</t>
  </si>
  <si>
    <t>上海六泉实业发展有限公司</t>
  </si>
  <si>
    <t>1新1预定</t>
  </si>
  <si>
    <t>310113011501</t>
  </si>
  <si>
    <t>上海众横国际物流有限公司</t>
  </si>
  <si>
    <t>310113010047</t>
  </si>
  <si>
    <t>上海邦鹰国际物流有限公司</t>
  </si>
  <si>
    <t>310113006718</t>
  </si>
  <si>
    <t>上海灵硕货运代理有限公司</t>
  </si>
  <si>
    <t>1旧，增范围</t>
  </si>
  <si>
    <t>上海滨强物流有限公司</t>
  </si>
  <si>
    <t>310113007183</t>
  </si>
  <si>
    <t>上海金政物流有限公司</t>
  </si>
  <si>
    <t>上海电力电器集团有限公司</t>
  </si>
  <si>
    <t>310115020116</t>
  </si>
  <si>
    <t>上海恢宏国际物流有限公司</t>
  </si>
  <si>
    <t>310230010542</t>
  </si>
  <si>
    <t>上海奔流物流有限公司</t>
  </si>
  <si>
    <t>310113011047</t>
  </si>
  <si>
    <t>上海欣逸国际物流有限公司</t>
  </si>
  <si>
    <t>上海江南船用电气设备厂</t>
  </si>
  <si>
    <t>310113006550</t>
  </si>
  <si>
    <t>上海申辛集装箱运输有限公司</t>
  </si>
  <si>
    <t>上海湘奉实业发展有限公司</t>
  </si>
  <si>
    <t>上海浦邦机电制造有限公司</t>
  </si>
  <si>
    <t>310113011228</t>
  </si>
  <si>
    <t>上海圣伟货物运输代理有限公司</t>
  </si>
  <si>
    <t>上海宝昌电炉耐火材料厂</t>
  </si>
  <si>
    <t>310113006196</t>
  </si>
  <si>
    <t>上海勤昊国际货运代理有限公司</t>
  </si>
  <si>
    <t>上海申都物流有限公司</t>
  </si>
  <si>
    <t>310113005117</t>
  </si>
  <si>
    <t>上海宝深物流有限公司</t>
  </si>
  <si>
    <t>上海金鼎塑料制品有限公司</t>
  </si>
  <si>
    <t>310000200898</t>
  </si>
  <si>
    <t>重臣（上海）国际物流有限公司</t>
  </si>
  <si>
    <t>高桥镇顾家圩村村民居委会</t>
  </si>
  <si>
    <t>310113006822</t>
  </si>
  <si>
    <t>上海鲁辽沪物流有限公司</t>
  </si>
  <si>
    <t>东方金发国际物流有限公司</t>
  </si>
  <si>
    <t>310113010384</t>
  </si>
  <si>
    <t>上海东基物流有限公司</t>
  </si>
  <si>
    <t>上海新贸海国际集装箱储运有限公司</t>
  </si>
  <si>
    <t>上海织名实业有限公司</t>
  </si>
  <si>
    <t>上海项特朗机械有限公司</t>
  </si>
  <si>
    <t>上海时兴经济发展有限公司</t>
  </si>
  <si>
    <t>310000200876</t>
  </si>
  <si>
    <t>上海臻妍国际物流有限公司</t>
  </si>
  <si>
    <t>上海盖斯工业气体有限公司</t>
  </si>
  <si>
    <t>泰柯日化产品（上海）有限公司</t>
  </si>
  <si>
    <t>上海市铁路局桃浦货运分站</t>
  </si>
  <si>
    <t>310113011850</t>
  </si>
  <si>
    <t>上海贸然国际物流有限公司</t>
  </si>
  <si>
    <t>10旧（8国三，其中1尾气不合格，3警告）</t>
  </si>
  <si>
    <t>上海市东海农场</t>
  </si>
  <si>
    <t>310113011925</t>
  </si>
  <si>
    <t>上海鸭嘴兽供应链管理有限公司</t>
  </si>
  <si>
    <t>6新</t>
  </si>
  <si>
    <t>上海交运沪北物流发展有限公司</t>
  </si>
  <si>
    <t>310115013766</t>
  </si>
  <si>
    <t>上海洋山保税港区东亚联运国际物流有限公司</t>
  </si>
  <si>
    <t>铭板塑胶（上海）有限公司</t>
  </si>
  <si>
    <t>310115013415</t>
  </si>
  <si>
    <t>上海盟佳物流有限公司</t>
  </si>
  <si>
    <t>上海中创国际集装箱储运有限公司</t>
  </si>
  <si>
    <t>310000006197</t>
  </si>
  <si>
    <t>上海伟江集装箱运输有限公司</t>
  </si>
  <si>
    <t>310113011487</t>
  </si>
  <si>
    <t>上海裕旭国际物流有限公司</t>
  </si>
  <si>
    <t>310113010115</t>
  </si>
  <si>
    <t>上海亚灏国际物流有限公司</t>
  </si>
  <si>
    <t>310115020157</t>
  </si>
  <si>
    <t>上海顺聪物流有限公司</t>
  </si>
  <si>
    <t>310000002868</t>
  </si>
  <si>
    <t>上海宏奎货运有限公司</t>
  </si>
  <si>
    <t>上海彭浦杨北工贸有限公司</t>
  </si>
  <si>
    <t>310115014325</t>
  </si>
  <si>
    <t>上海鸿路物流有限公司</t>
  </si>
  <si>
    <t>310115015019</t>
  </si>
  <si>
    <t>上海元升国际物流有限公司</t>
  </si>
  <si>
    <t>上海中远集装箱综合发展有限公司</t>
  </si>
  <si>
    <t>310113010553</t>
  </si>
  <si>
    <t>上海旺青物流有限公司</t>
  </si>
  <si>
    <t>310113005072</t>
  </si>
  <si>
    <t>上海艳峰物流有限公司</t>
  </si>
  <si>
    <t>宝山区吴淞乡陈巷村民委员会</t>
  </si>
  <si>
    <t>上海凌盛储运有限公司</t>
  </si>
  <si>
    <t>310113010975</t>
  </si>
  <si>
    <t>上海耿耿国际物流有限公司</t>
  </si>
  <si>
    <t>6旧（其中3增范围）</t>
  </si>
  <si>
    <t>310113006279</t>
  </si>
  <si>
    <t>上海鑫弘货物运输代理有限公司</t>
  </si>
  <si>
    <t>诚信已考核</t>
  </si>
  <si>
    <t>上海浦东新区革新喷漆厂</t>
  </si>
  <si>
    <t>310115014801</t>
  </si>
  <si>
    <t>上海恒成物流有限公司</t>
  </si>
  <si>
    <t>上海市金山区张堰镇建农村民委员会</t>
  </si>
  <si>
    <t>1预定</t>
  </si>
  <si>
    <t>上海浦东一汽青岛专用车厂</t>
  </si>
  <si>
    <t>上海璨仓投资有限公司</t>
  </si>
  <si>
    <t>310113006285</t>
  </si>
  <si>
    <t>上海鑫达货运代理有限公司</t>
  </si>
  <si>
    <t>尾气装置未过户且不合格</t>
  </si>
  <si>
    <t>上海联威集装箱储运有限公司</t>
  </si>
  <si>
    <t>4旧（其中2国三）</t>
  </si>
  <si>
    <t>310115020412</t>
  </si>
  <si>
    <t>上海辉畅货物运输有限公司</t>
  </si>
  <si>
    <t>上海韩进货运有限公司</t>
  </si>
  <si>
    <t>310115014185</t>
  </si>
  <si>
    <t>上海莹宇物流有限公司</t>
  </si>
  <si>
    <t>国三尾气银行账户有问题</t>
  </si>
  <si>
    <t>310115020332</t>
  </si>
  <si>
    <t>上海卓立方供应链管理有限公司</t>
  </si>
  <si>
    <t>310113011594</t>
  </si>
  <si>
    <t>上海嘉溧供应链管理有限公司</t>
  </si>
  <si>
    <t>310000011740</t>
  </si>
  <si>
    <t>上海驰进国际物流有限公司</t>
  </si>
  <si>
    <t>310230010004</t>
  </si>
  <si>
    <t>上海兆金物流有限公司</t>
  </si>
  <si>
    <t>310113011544</t>
  </si>
  <si>
    <t>上海恩承国际货运代理有限公司</t>
  </si>
  <si>
    <t>310113011019</t>
  </si>
  <si>
    <t>上海衡融集装箱运输有限公司</t>
  </si>
  <si>
    <t>310113011589</t>
  </si>
  <si>
    <t>上海力晟大件物流有限公司</t>
  </si>
  <si>
    <t>310113010310</t>
  </si>
  <si>
    <t>上海遇缘物流有限公司</t>
  </si>
  <si>
    <t>310113005086</t>
  </si>
  <si>
    <t>上海统顺物流有限公司</t>
  </si>
  <si>
    <t>310113010865</t>
  </si>
  <si>
    <t>上海煜鹏物流有限公司</t>
  </si>
  <si>
    <t>310115013357</t>
  </si>
  <si>
    <t>上海道陆物流有限公司</t>
  </si>
  <si>
    <t>310000200107</t>
  </si>
  <si>
    <t>上海顶叶国际物流有限公司</t>
  </si>
  <si>
    <t>上海融都实业发展有限公司</t>
  </si>
  <si>
    <t>310115015648</t>
  </si>
  <si>
    <t>上海恩祺物流有限公司</t>
  </si>
  <si>
    <t>310115015617</t>
  </si>
  <si>
    <t>上海鸿科物流有限公司</t>
  </si>
  <si>
    <t>上海凯邦实业有限公司</t>
  </si>
  <si>
    <t>310114005449</t>
  </si>
  <si>
    <t>上海益龙物流有限公司</t>
  </si>
  <si>
    <t>上海嘉定封农工贸有限责任公司</t>
  </si>
  <si>
    <t>310115021118</t>
  </si>
  <si>
    <t>上海金顶国际物流有限公司</t>
  </si>
  <si>
    <t>上海外高桥物流中心有限公司</t>
  </si>
  <si>
    <t>310113006093</t>
  </si>
  <si>
    <t>上海凯祥物流有限公司</t>
  </si>
  <si>
    <t>310115020718</t>
  </si>
  <si>
    <t>上海五阳物流有限公司</t>
  </si>
  <si>
    <t>310091002762</t>
  </si>
  <si>
    <t>上海资连物流有限公司</t>
  </si>
  <si>
    <t>310113003885</t>
  </si>
  <si>
    <t>上海钧汇国际物流有限公司</t>
  </si>
  <si>
    <t>310091003091</t>
  </si>
  <si>
    <t>上海东艳物流有限公司</t>
  </si>
  <si>
    <t>场地合同与房产证名称不符</t>
  </si>
  <si>
    <t>上海圣雪绒塑料型材有限公司</t>
  </si>
  <si>
    <t>310113006793</t>
  </si>
  <si>
    <t>上海瑜辉物流有限公司</t>
  </si>
  <si>
    <t>310115020002</t>
  </si>
  <si>
    <t>上海贺坤物流有限公司</t>
  </si>
  <si>
    <t>310113004940</t>
  </si>
  <si>
    <t>上海林水物流有限公司</t>
  </si>
  <si>
    <t>310000003763</t>
  </si>
  <si>
    <t>上海福赛物流有限公司</t>
  </si>
  <si>
    <t>2旧（增范围）</t>
  </si>
  <si>
    <t>310113010845</t>
  </si>
  <si>
    <t>310000007654</t>
  </si>
  <si>
    <t>上海铭顺物流有限公司</t>
  </si>
  <si>
    <t>310113005211</t>
  </si>
  <si>
    <t>上海德浩物流有限公司</t>
  </si>
  <si>
    <t>上海二十冶工程技术有限公司</t>
  </si>
  <si>
    <t>3新未上牌</t>
  </si>
  <si>
    <t>自然人签场地合同，落款与房产证名称不符</t>
  </si>
  <si>
    <t>上海市崇明县堡镇汽车运输队</t>
  </si>
  <si>
    <t>310113006222</t>
  </si>
  <si>
    <t>上海钦研物流有限公司</t>
  </si>
  <si>
    <t>场地合同与房产证名称不符，并有造假嫌疑</t>
  </si>
  <si>
    <t>310113010178</t>
  </si>
  <si>
    <t>上海港茂实业有限公司</t>
  </si>
  <si>
    <t>310000007573</t>
  </si>
  <si>
    <t>上海信捷物流有限公司</t>
  </si>
  <si>
    <t>无房产证或土地使用证</t>
  </si>
  <si>
    <t>无</t>
  </si>
  <si>
    <t>310230004311</t>
  </si>
  <si>
    <t>上海安寅化工物流有限公司</t>
  </si>
  <si>
    <t>上海贯润实业有限公司</t>
  </si>
  <si>
    <t>310113010116</t>
  </si>
  <si>
    <t>上海陈程物流有限公司</t>
  </si>
  <si>
    <t>1新4预定</t>
  </si>
  <si>
    <t>上海华敏储运有限公司</t>
  </si>
  <si>
    <t>310112006541</t>
  </si>
  <si>
    <t>上海宇骏货物运输代理有限公司</t>
  </si>
  <si>
    <t>310115021454</t>
  </si>
  <si>
    <t>上海毅轩国际物流有限公司</t>
  </si>
  <si>
    <t>4新5旧</t>
  </si>
  <si>
    <t>310113006809</t>
  </si>
  <si>
    <t>上海光谨物流有限公司</t>
  </si>
  <si>
    <t>310113004477</t>
  </si>
  <si>
    <t>上海银富国际物流有限公司</t>
  </si>
  <si>
    <t>310230010397</t>
  </si>
  <si>
    <t>上海海双物流有限公司</t>
  </si>
  <si>
    <t>2新，1旧增范围</t>
  </si>
  <si>
    <t>新铭阀业（上海）有限公司</t>
  </si>
  <si>
    <t>310115020184</t>
  </si>
  <si>
    <t>上海麒太国际物流有限公司</t>
  </si>
  <si>
    <t>上海万佳供应链管理有限公司</t>
  </si>
  <si>
    <t>310120006913</t>
  </si>
  <si>
    <t>上海重阳国际物流有限公司</t>
  </si>
  <si>
    <t>2国三</t>
  </si>
  <si>
    <t>上海外联国际物流有限公司</t>
  </si>
  <si>
    <t>129户企业申报，申报材料129份</t>
  </si>
  <si>
    <t>上海恒越国际物流有限公司</t>
  </si>
  <si>
    <t>上海贵德物流有限公司</t>
  </si>
  <si>
    <t>上海晟华物流有限公司</t>
  </si>
  <si>
    <t>上海智腾物流有限公司</t>
  </si>
  <si>
    <t>上海金东国际物流有限公司</t>
  </si>
  <si>
    <t>善峰物流（上海）有限公司</t>
  </si>
  <si>
    <t>上海永劲物流有限公司</t>
  </si>
  <si>
    <t>上海振泽物流有限公司</t>
  </si>
  <si>
    <t>上海胜旗国际物流有限公司</t>
  </si>
  <si>
    <t>上海靖步国际物流有限公司</t>
  </si>
  <si>
    <t>上海开恒国际物流有限公司</t>
  </si>
  <si>
    <t>上海筱筱国际物流有限公司</t>
  </si>
  <si>
    <t>上海钰瑞物流有限公司</t>
  </si>
  <si>
    <t>上海极东靖驰国际物流有限公司</t>
  </si>
  <si>
    <t>上海昊朋国际物流有限公司</t>
  </si>
  <si>
    <t>上海红路物流有限公司</t>
  </si>
  <si>
    <t>上海云顿物流有限公司</t>
  </si>
  <si>
    <t>上海耀沪国际货物运输代理有限公司</t>
  </si>
  <si>
    <t>上海嘉多集装箱有限公司</t>
  </si>
  <si>
    <t>上海祎凡国际物流有限公司</t>
  </si>
  <si>
    <t>上海耿耿集装箱运输有限公司</t>
  </si>
  <si>
    <t>上海中集公联集装箱储运有限公司</t>
  </si>
  <si>
    <t>上海禹睿国际物流有限公司</t>
  </si>
  <si>
    <t>上海沪豫物流有限公司</t>
  </si>
  <si>
    <t>上海沈信物流有限公司</t>
  </si>
  <si>
    <t>上海航辉国际物流有限公司</t>
  </si>
  <si>
    <t>310120007437</t>
  </si>
  <si>
    <t>上海圣湑物流有限公司</t>
  </si>
  <si>
    <t>上海震瀚物流有限公司</t>
  </si>
  <si>
    <t>上海云岐物流有限公司</t>
  </si>
  <si>
    <t>上海嘉赐物流有限公司</t>
  </si>
  <si>
    <t>上海诺帆物流有限公司</t>
  </si>
  <si>
    <t>上海保申集装箱储运有限公司</t>
  </si>
  <si>
    <t>上海鑫创物流有限公司</t>
  </si>
  <si>
    <t>上海为乐物流有限公司</t>
  </si>
  <si>
    <t>上海成赵汽车运输有限公司</t>
  </si>
  <si>
    <t>上海昱弘国际物流有限公司</t>
  </si>
  <si>
    <t>上海瑞立货物运输代理有限公司</t>
  </si>
  <si>
    <t>上海恒驭国际物流有限公司</t>
  </si>
  <si>
    <t>上海京麒国际物流有限公司</t>
  </si>
  <si>
    <t>上海昌煜国际物流有限公司</t>
  </si>
  <si>
    <t>上海海仑国际物流有限公司</t>
  </si>
  <si>
    <t>上海龙马物流有限公司</t>
  </si>
  <si>
    <t>上海源一国际物流有限公司</t>
  </si>
  <si>
    <t>上海跨上物流有限公司</t>
  </si>
  <si>
    <t>上海秋祥物流有限公司</t>
  </si>
  <si>
    <t>上海靖尧物流有限公司</t>
  </si>
  <si>
    <t>上海儒豪物流有限公司</t>
  </si>
  <si>
    <t>上海贝超物流有限公司</t>
  </si>
  <si>
    <t>上海旭富国际物流有限公司</t>
  </si>
  <si>
    <t>上海顺炎物流有限公司</t>
  </si>
  <si>
    <t>上海印广物流有限公司</t>
  </si>
  <si>
    <t>上海布帆国际物流有限公司</t>
  </si>
  <si>
    <t>上海悦星货运代理有限公司</t>
  </si>
  <si>
    <t>上海昱森物流有限公司</t>
  </si>
  <si>
    <t>上海荣飞汽车运输服务有限公司</t>
  </si>
  <si>
    <t>上海勤阳国际物流有限公司</t>
  </si>
  <si>
    <t>上海同巨国际物流有限公司</t>
  </si>
  <si>
    <t>上海昌伟供应链管理有限公司</t>
  </si>
  <si>
    <t>上海鲁举物流有限公司</t>
  </si>
  <si>
    <t>庆文国际物流（上海）有限公司</t>
  </si>
  <si>
    <t>上海盛叶国际物流有限公司</t>
  </si>
  <si>
    <t>上海艳青物流有限公司</t>
  </si>
  <si>
    <t>上海锐乾物流有限公司</t>
  </si>
  <si>
    <t>上海润廷国际物流有限公司</t>
  </si>
  <si>
    <t>上海延陆物流有限公司</t>
  </si>
  <si>
    <t>上海炬新物流有限公司</t>
  </si>
  <si>
    <t>上海明威国际物流有限公司</t>
  </si>
  <si>
    <t>上海旭宝物流有限公司</t>
  </si>
  <si>
    <t>上海国胜集装箱运输有限公司</t>
  </si>
  <si>
    <t>上海普义物流有限公司</t>
  </si>
  <si>
    <t>上海音箭物流有限公司</t>
  </si>
  <si>
    <t>上海力华汽车运输有限公司</t>
  </si>
  <si>
    <t>上海进正物流有限公司</t>
  </si>
  <si>
    <t>上海春伟物流有限公司</t>
  </si>
  <si>
    <t>上海立云物流有限公司</t>
  </si>
  <si>
    <t>上海山航国际物流有限公司</t>
  </si>
  <si>
    <t>上海梵晟国际物流有限公司</t>
  </si>
  <si>
    <t>上海润路物流有限公司</t>
  </si>
  <si>
    <t>上海翼德国际物流有限公司</t>
  </si>
  <si>
    <t>上海玉斌国际物流有限公司</t>
  </si>
  <si>
    <t>上海舟樊国际物流有限公司</t>
  </si>
  <si>
    <t>上海皖晟国际物流有限公司</t>
  </si>
  <si>
    <t>上海逢佳物流有限公司</t>
  </si>
  <si>
    <t>上海法恩物流有限公司</t>
  </si>
  <si>
    <t>上海雨琪物流有限公司</t>
  </si>
  <si>
    <t>上海劲轩国际物流有限公司</t>
  </si>
  <si>
    <t>上海靖宇物流有限公司</t>
  </si>
  <si>
    <t>上海瑞风供应链管理有限公司</t>
  </si>
  <si>
    <t>上海宇港物流有限公司</t>
  </si>
  <si>
    <t>上海连庆物流有限公司</t>
  </si>
  <si>
    <t>上海逸胜国际货物运输代理有限公司</t>
  </si>
  <si>
    <t>上海诺利物流有限公司</t>
  </si>
  <si>
    <t>上海艾欣国际物流有限公司</t>
  </si>
  <si>
    <t>上海远亮物流有限公司</t>
  </si>
  <si>
    <t>上海悦勤国际物流有限公司</t>
  </si>
  <si>
    <t>上海友媛国际物流有限公司</t>
  </si>
  <si>
    <t>上海子傲物流有限公司</t>
  </si>
  <si>
    <t>上海勋圣国际物流有限公司</t>
  </si>
  <si>
    <t>上海徽骏国际物流有限公司</t>
  </si>
  <si>
    <t>上海瑞权供应链有限公司</t>
  </si>
  <si>
    <t>上海君硕物流有限公司</t>
  </si>
  <si>
    <t>上海泰升集装箱运输有限公司</t>
  </si>
  <si>
    <t>上海鹏友运输有限公司</t>
  </si>
  <si>
    <t>上海千源物流有限公司</t>
  </si>
  <si>
    <t>上海启蒙物流有限公司</t>
  </si>
  <si>
    <t>上海昂熙国际物流有限公司</t>
  </si>
  <si>
    <t>上海博函物流有限公司</t>
  </si>
  <si>
    <t>上海仓斗物流有限公司</t>
  </si>
  <si>
    <t>上海畅惠国际物流有限公司</t>
  </si>
  <si>
    <t>上海多利捷物流有限公司</t>
  </si>
  <si>
    <t>上海航奕物流有限公司</t>
  </si>
  <si>
    <t>上海禾合物流有限公司</t>
  </si>
  <si>
    <t>上海沪集物流有限公司</t>
  </si>
  <si>
    <t>上海集冠国际物流有限公司</t>
  </si>
  <si>
    <t>上海铭鑫集装箱运输有限公司</t>
  </si>
  <si>
    <t>上海森春国际物流有限公司</t>
  </si>
  <si>
    <t>上海盛国集装箱运输有限公司</t>
  </si>
  <si>
    <t>上海太梓供应链有限公司</t>
  </si>
  <si>
    <t>上海旺恒物流有限公司</t>
  </si>
  <si>
    <t>上海祥爽物流有限公司</t>
  </si>
  <si>
    <t>上海致远物流有限公司</t>
  </si>
  <si>
    <t>上海主线科技有限公司</t>
  </si>
  <si>
    <t>上海广锦物流有限公司</t>
  </si>
  <si>
    <t>上海尚社恒实业有限公司</t>
  </si>
  <si>
    <t>上海茗顺国际物流有限公司</t>
  </si>
  <si>
    <t>上海瑞景国际物流有限公司</t>
  </si>
  <si>
    <t>上海士华国际物流有限公司</t>
  </si>
  <si>
    <t>上海哟卡供应链管理有限公司</t>
  </si>
  <si>
    <t>上海鑫嘉国际物流有限公司</t>
  </si>
  <si>
    <t>上海安效物流有限公司</t>
  </si>
  <si>
    <t>上海庆利物流有限公司</t>
  </si>
  <si>
    <t>上海德进物流有限公司</t>
  </si>
  <si>
    <t>上海亚天国际物流有限公司</t>
  </si>
  <si>
    <t>上海乐迪物流有限公司</t>
  </si>
  <si>
    <t>上海永托国际物流有限公司</t>
  </si>
  <si>
    <t>上海拓鹏国际物流有限公司</t>
  </si>
  <si>
    <t>上海翀腾国际物流有限公司</t>
  </si>
  <si>
    <t>上海朗丰国际物流有限公司</t>
  </si>
  <si>
    <t>上海耘输信息科技有限公司</t>
  </si>
  <si>
    <t>上海茗启物流有限公司</t>
  </si>
  <si>
    <t>上海封冰国际物流有限公司</t>
  </si>
  <si>
    <t>上海亿耀集装箱运输有限公司</t>
  </si>
  <si>
    <t>上海隆川国际物流有限公司</t>
  </si>
  <si>
    <t>上海宙英物流有限公司</t>
  </si>
  <si>
    <t>上海沪运运输有限公司</t>
  </si>
  <si>
    <t>上海昕波物流有限公司</t>
  </si>
  <si>
    <t>上海傲翔物流有限公司</t>
  </si>
  <si>
    <t>上海亿竑汽车运输有限公司</t>
  </si>
  <si>
    <t>上海申冷国际物流有限公司</t>
  </si>
  <si>
    <t>上海鼎杨货物运输代理有限公司</t>
  </si>
  <si>
    <t>上海拓普瑞驰物流有限公司</t>
  </si>
  <si>
    <t>上海端润国际物流有限公司</t>
  </si>
  <si>
    <t>上海昕汇物流有限公司</t>
  </si>
  <si>
    <t>上海高亚国际物流有限公司</t>
  </si>
  <si>
    <t>上海轩桀国际物流有限公司</t>
  </si>
  <si>
    <t>上海臻翃货运代理有限公司</t>
  </si>
  <si>
    <t>上海邦兴实业有限公司</t>
  </si>
  <si>
    <t>上海北联运输有限公司</t>
  </si>
  <si>
    <t>上海亘祥物流有限公司</t>
  </si>
  <si>
    <t>上海集建国际物流有限公司</t>
  </si>
  <si>
    <t>上海金同仓储物流有限公司</t>
  </si>
  <si>
    <t>上海炻元物流有限公司</t>
  </si>
  <si>
    <t>上海鑫戈国际物流有限公司</t>
  </si>
  <si>
    <t>上海洪浩国际物流有限公司</t>
  </si>
  <si>
    <t>上海宽定国际物流有限公司</t>
  </si>
  <si>
    <t>上海鲁优国际物流有限公司</t>
  </si>
  <si>
    <t>上海轩亚物流有限公司</t>
  </si>
  <si>
    <t>上海卓耐国际物流有限公司</t>
  </si>
  <si>
    <t>上海启轩国际物流有限公司</t>
  </si>
  <si>
    <t>上海辉应国际物流有限公司</t>
  </si>
  <si>
    <t>上海馨川物流有限公司</t>
  </si>
  <si>
    <t>上海畅寅国际物流有限公司</t>
  </si>
  <si>
    <t>上海航捷供应链管理有限公司</t>
  </si>
  <si>
    <t>上海聚毅汽车运输有限公司</t>
  </si>
  <si>
    <t>上海丘甫物流有限公司</t>
  </si>
  <si>
    <t>上海竹源物流有限公司</t>
  </si>
  <si>
    <t>盛世澹台实业发展（上海）有限公司</t>
  </si>
  <si>
    <t>上海儒钧国际物流有限公司</t>
  </si>
  <si>
    <t>上海港利国际物流有限公司</t>
  </si>
  <si>
    <t>上海垒金货运代理有限公司</t>
  </si>
  <si>
    <t>上海仝盟物流有限公司</t>
  </si>
  <si>
    <t>上海易如物流有限公司</t>
  </si>
  <si>
    <t>上海飚创国际物流有限公司</t>
  </si>
  <si>
    <t>上海滨速物流有限公司</t>
  </si>
  <si>
    <t>上海步云国际集装箱运输有限公司</t>
  </si>
  <si>
    <t>上海臣乾物流有限公司</t>
  </si>
  <si>
    <t>上海赤结国际物流有限公司</t>
  </si>
  <si>
    <t>上海丰灿物流有限公司</t>
  </si>
  <si>
    <t>上海橄立物流有限公司</t>
  </si>
  <si>
    <t>上海赫胜国际物流有限公司</t>
  </si>
  <si>
    <t>上海景豫物流有限公司</t>
  </si>
  <si>
    <t>上海靖雨货物运输代理有限公司</t>
  </si>
  <si>
    <t>上海良正物流有限公司</t>
  </si>
  <si>
    <t>上海隆盈国际物流有限公司</t>
  </si>
  <si>
    <t>上海鹭波物流有限公司</t>
  </si>
  <si>
    <t>上海銮国物流有限公司</t>
  </si>
  <si>
    <t>上海纳邦物流有限公司</t>
  </si>
  <si>
    <t>上海燊昌物流有限公司</t>
  </si>
  <si>
    <t>上海茜萌国际物流有限公司</t>
  </si>
  <si>
    <t>上海顺朝物流有限公司</t>
  </si>
  <si>
    <t>上海四知堂国际物流有限公司</t>
  </si>
  <si>
    <t>上海祥慈国际物流有限公司</t>
  </si>
  <si>
    <t>上海硕亚供应链管理有限公司</t>
  </si>
  <si>
    <t>上海辛氏国际物流有限公司</t>
  </si>
  <si>
    <t>上海鑫甘国际物流有限公司</t>
  </si>
  <si>
    <t>上海旭恒物流有限公司</t>
  </si>
  <si>
    <t>上海一樊国际物流有限公司</t>
  </si>
  <si>
    <t>上海亿邦物流有限公司</t>
  </si>
  <si>
    <t>上海易榕物流有限公司</t>
  </si>
  <si>
    <t>上海驿境物流有限公司</t>
  </si>
  <si>
    <t>上海翼承国际物流有限公司</t>
  </si>
  <si>
    <t>上海豫泰物流有限公司</t>
  </si>
  <si>
    <t>上海远烁国际物流有限公司</t>
  </si>
  <si>
    <t>上海月明物流有限公司</t>
  </si>
  <si>
    <t>上海忠展国际物流有限公司</t>
  </si>
  <si>
    <t>上海紫珊物流有限公司</t>
  </si>
  <si>
    <t>上海帆嘉国际货物运输代理有限公司</t>
  </si>
  <si>
    <t>上海昌茂物流有限公司</t>
  </si>
  <si>
    <t>上海锦森物流有限公司</t>
  </si>
  <si>
    <t>上海姜东物流有限公司</t>
  </si>
  <si>
    <t>上海云永货物运输代理有限公司</t>
  </si>
  <si>
    <t>上海灿辉物流有限公司</t>
  </si>
  <si>
    <t>上海隆盛集装箱运输有限公司</t>
  </si>
  <si>
    <t>上海铧聪供应链管理有限公司</t>
  </si>
  <si>
    <t>上海颉翔国际物流有限公司</t>
  </si>
  <si>
    <t>上海金话国际物流有限公司</t>
  </si>
  <si>
    <t>上海鼎耀供应链管理有限公司</t>
  </si>
  <si>
    <t>上海坤翼国际物流有限公司</t>
  </si>
  <si>
    <t>上海示凯国际物流有限公司</t>
  </si>
  <si>
    <t>上海艺佳物流有限公司</t>
  </si>
  <si>
    <t>上海禹志集装箱运输有限公司</t>
  </si>
  <si>
    <t>上海富旺集装箱运输有限公司</t>
  </si>
  <si>
    <t>上海广祥物流有限公司</t>
  </si>
  <si>
    <t>上海群群国际物流有限公司</t>
  </si>
  <si>
    <t>上海同进物流有限公司</t>
  </si>
  <si>
    <t>上海中礼供应链管理有限公司</t>
  </si>
  <si>
    <t>上海众胜冷链物流有限公司</t>
  </si>
  <si>
    <t>上海众煜国际物流有限公司</t>
  </si>
  <si>
    <t>上海纵灿物流有限公司</t>
  </si>
  <si>
    <t>上海威康国际物流有限公司</t>
  </si>
  <si>
    <t>上海瀛胤国际物流有限公司</t>
  </si>
  <si>
    <t>上海明沃物流有限公司</t>
  </si>
  <si>
    <t>上海辰坤国际物流有限公司</t>
  </si>
  <si>
    <t>上海盛锐物流有限公司</t>
  </si>
  <si>
    <t>上海高腾储运有限公司</t>
  </si>
  <si>
    <t>上海擎青物流有限公司</t>
  </si>
  <si>
    <t>上海福睿供应链管理有限公司</t>
  </si>
  <si>
    <t>上海航乾国际物流有限公司</t>
  </si>
  <si>
    <t>上海腾蕊国际物流有限公司</t>
  </si>
  <si>
    <t>上海派诚国际物流有限公司</t>
  </si>
  <si>
    <t>上海顺轩物流有限公司</t>
  </si>
  <si>
    <t>上海威浪国际物流有限公司</t>
  </si>
  <si>
    <t>上海新汐物流有限公司</t>
  </si>
  <si>
    <t>上海艺扬物流有限公司</t>
  </si>
  <si>
    <t>上海依昌物流有限公司</t>
  </si>
  <si>
    <t>上海云挂物流有限公司</t>
  </si>
  <si>
    <t>上海合岑机械设备有限公司</t>
  </si>
  <si>
    <t>上海惠慈物流有限公司</t>
  </si>
  <si>
    <t>上海精密国际物流有限公司</t>
  </si>
  <si>
    <t>上海隆钛物流有限公司</t>
  </si>
  <si>
    <t>上海沛辉国际物流有限公司</t>
  </si>
  <si>
    <t>上海浩神物流有限公司</t>
  </si>
  <si>
    <t>浦东待开业</t>
  </si>
  <si>
    <t>上海铠翔国际物流有限公司</t>
  </si>
  <si>
    <t>上海申誉物流有限公司</t>
  </si>
  <si>
    <t>上海巴陆国际物流有限公司</t>
  </si>
  <si>
    <t>上海四威国际物流有限公司</t>
  </si>
  <si>
    <t>上海振裕物流有限公司</t>
  </si>
  <si>
    <t>上海陆鼎物流有限公司</t>
  </si>
  <si>
    <t>上海鲁曦物流有限公司</t>
  </si>
  <si>
    <t>上海泽俊国际物流有限公司</t>
  </si>
  <si>
    <t>上海滨拓储运有限公司</t>
  </si>
  <si>
    <t>上海亚大国际物流有限公司</t>
  </si>
  <si>
    <t>上海巴蜀物流有限公司</t>
  </si>
  <si>
    <t>上海申翱物流发展有限公司</t>
  </si>
  <si>
    <t>上海欣建物流有限公司</t>
  </si>
  <si>
    <t>上海稳顺物流有限公司</t>
  </si>
  <si>
    <t>上海盘鸿实业有限公司</t>
    <phoneticPr fontId="21" type="noConversion"/>
  </si>
  <si>
    <t>上海谦杨实业有限公司</t>
  </si>
  <si>
    <t>上海谙信物流有限公司</t>
    <phoneticPr fontId="21" type="noConversion"/>
  </si>
  <si>
    <t>上海鲁沪物流有限公司</t>
    <phoneticPr fontId="21" type="noConversion"/>
  </si>
  <si>
    <t>毅阳物流（上海）有限公司</t>
    <phoneticPr fontId="21" type="noConversion"/>
  </si>
  <si>
    <t>上海运幸物流有限公司</t>
    <phoneticPr fontId="21" type="noConversion"/>
  </si>
  <si>
    <t>上海海尊国际物流有限公司</t>
    <phoneticPr fontId="21" type="noConversion"/>
  </si>
  <si>
    <t>上海德威空重集装箱堆场有限公司</t>
    <phoneticPr fontId="21" type="noConversion"/>
  </si>
  <si>
    <t>上海誉何国际物流有限公司</t>
    <phoneticPr fontId="21" type="noConversion"/>
  </si>
  <si>
    <t>锦浩共源（上海）供应链管理有限公司</t>
    <phoneticPr fontId="21" type="noConversion"/>
  </si>
  <si>
    <t>上海耿贤国际物流有限公司</t>
    <phoneticPr fontId="21" type="noConversion"/>
  </si>
  <si>
    <t xml:space="preserve">迈衡物流（上海）有限公司 </t>
    <phoneticPr fontId="21" type="noConversion"/>
  </si>
  <si>
    <t>上海奋进国际物流有限公司</t>
    <phoneticPr fontId="21" type="noConversion"/>
  </si>
  <si>
    <t>上海启仓物流有限公司</t>
    <phoneticPr fontId="21" type="noConversion"/>
  </si>
  <si>
    <t>上海海熙国际物流有限公司</t>
    <phoneticPr fontId="21" type="noConversion"/>
  </si>
  <si>
    <t>上海福华国际物流有限公司</t>
    <phoneticPr fontId="21" type="noConversion"/>
  </si>
  <si>
    <t>上海金纳国际物流有限公司</t>
    <phoneticPr fontId="25" type="noConversion"/>
  </si>
  <si>
    <t>博慧国际物流（上海）有限责任公司</t>
    <phoneticPr fontId="21" type="noConversion"/>
  </si>
  <si>
    <t>10旧</t>
  </si>
  <si>
    <t>18预订</t>
  </si>
  <si>
    <t>1旧3预订</t>
  </si>
  <si>
    <t>2新3旧</t>
  </si>
  <si>
    <t>1新2预订</t>
  </si>
  <si>
    <t>4旧（其中1增范围）</t>
  </si>
  <si>
    <t>9预订</t>
  </si>
  <si>
    <t>3预订2增范围</t>
  </si>
  <si>
    <t>7新</t>
  </si>
  <si>
    <t>3新1旧</t>
  </si>
  <si>
    <t>23增范围</t>
  </si>
  <si>
    <t>31增范围</t>
  </si>
  <si>
    <t>45增范围4预订</t>
  </si>
  <si>
    <t>2预订1新1旧</t>
  </si>
  <si>
    <t>1预订1旧（增范围）</t>
  </si>
  <si>
    <t>1新1旧2预订</t>
  </si>
  <si>
    <t>17增范围</t>
  </si>
  <si>
    <t>33增范围</t>
  </si>
  <si>
    <t>4预订2新</t>
  </si>
  <si>
    <t>2新2增范围</t>
  </si>
  <si>
    <t>20预订</t>
  </si>
  <si>
    <t>4新2增范围</t>
  </si>
  <si>
    <t>3旧11预订</t>
  </si>
  <si>
    <t>2预订3新</t>
  </si>
  <si>
    <t>13预订</t>
  </si>
  <si>
    <t>2新3预订</t>
  </si>
  <si>
    <t>4新1旧</t>
  </si>
  <si>
    <t>2预订2新</t>
  </si>
  <si>
    <t>3增范围</t>
  </si>
  <si>
    <t>9旧（其中2增范围）</t>
  </si>
  <si>
    <t>1预订1新3增范围</t>
  </si>
  <si>
    <t>1新3增范围</t>
  </si>
  <si>
    <t>4新5预订</t>
  </si>
  <si>
    <t>1旧1预订</t>
  </si>
  <si>
    <t>2旧2增范围</t>
  </si>
  <si>
    <t>3预订3旧1增范围</t>
  </si>
  <si>
    <t>1新4预订</t>
  </si>
  <si>
    <t>10新</t>
  </si>
  <si>
    <t>5预订1增范围</t>
  </si>
  <si>
    <t>2新7旧</t>
  </si>
  <si>
    <t>2旧5预订</t>
  </si>
  <si>
    <t>1旧1预订</t>
    <phoneticPr fontId="21" type="noConversion"/>
  </si>
  <si>
    <t>2旧2预订</t>
  </si>
  <si>
    <t>3旧1预订</t>
  </si>
  <si>
    <t>23预订</t>
  </si>
  <si>
    <t>1新6旧</t>
  </si>
  <si>
    <t>16预订</t>
  </si>
  <si>
    <t>3新2预订</t>
  </si>
  <si>
    <t>3预订1新1旧</t>
  </si>
  <si>
    <t>4预订6新</t>
  </si>
  <si>
    <t>2新13预订</t>
  </si>
  <si>
    <t>10预订3新</t>
  </si>
  <si>
    <t>9预订2新</t>
  </si>
  <si>
    <t>9旧</t>
  </si>
  <si>
    <t>18旧22预订</t>
  </si>
  <si>
    <t>27新</t>
  </si>
  <si>
    <t>9新</t>
  </si>
  <si>
    <t>2新</t>
    <phoneticPr fontId="21" type="noConversion"/>
  </si>
  <si>
    <t>5新</t>
    <phoneticPr fontId="21" type="noConversion"/>
  </si>
  <si>
    <r>
      <t>30旧（</t>
    </r>
    <r>
      <rPr>
        <sz val="10"/>
        <rFont val="宋体"/>
        <family val="3"/>
        <charset val="134"/>
      </rPr>
      <t>总公司转）</t>
    </r>
    <phoneticPr fontId="21" type="noConversion"/>
  </si>
  <si>
    <t>48新（局批准）</t>
    <phoneticPr fontId="21" type="noConversion"/>
  </si>
  <si>
    <t>1新</t>
    <phoneticPr fontId="21" type="noConversion"/>
  </si>
  <si>
    <t>73预订</t>
    <phoneticPr fontId="21" type="noConversion"/>
  </si>
  <si>
    <t>14预订</t>
    <phoneticPr fontId="21" type="noConversion"/>
  </si>
  <si>
    <t>1旧</t>
    <phoneticPr fontId="21" type="noConversion"/>
  </si>
  <si>
    <t>1预订</t>
    <phoneticPr fontId="21" type="noConversion"/>
  </si>
  <si>
    <t>10新10预订</t>
    <phoneticPr fontId="21" type="noConversion"/>
  </si>
  <si>
    <t>X</t>
    <phoneticPr fontId="21" type="noConversion"/>
  </si>
  <si>
    <t>X</t>
    <phoneticPr fontId="21" type="noConversion"/>
  </si>
  <si>
    <r>
      <t>49</t>
    </r>
    <r>
      <rPr>
        <b/>
        <sz val="10"/>
        <rFont val="宋体"/>
        <family val="3"/>
        <charset val="134"/>
        <scheme val="minor"/>
      </rPr>
      <t>3户企业申报，申报材料515份</t>
    </r>
    <phoneticPr fontId="21" type="noConversion"/>
  </si>
  <si>
    <r>
      <t xml:space="preserve">     新增集卡运力专家</t>
    </r>
    <r>
      <rPr>
        <b/>
        <sz val="20"/>
        <color theme="1"/>
        <rFont val="宋体"/>
        <family val="3"/>
        <charset val="134"/>
        <scheme val="minor"/>
      </rPr>
      <t>评审</t>
    </r>
    <r>
      <rPr>
        <b/>
        <sz val="20"/>
        <color theme="1"/>
        <rFont val="宋体"/>
        <family val="3"/>
        <charset val="134"/>
        <scheme val="minor"/>
      </rPr>
      <t>意见</t>
    </r>
    <r>
      <rPr>
        <b/>
        <sz val="14"/>
        <color theme="1"/>
        <rFont val="宋体"/>
        <family val="3"/>
        <charset val="134"/>
        <scheme val="minor"/>
      </rPr>
      <t>（2020年11月）</t>
    </r>
    <phoneticPr fontId="21" type="noConversion"/>
  </si>
  <si>
    <r>
      <t xml:space="preserve"> 日期：</t>
    </r>
    <r>
      <rPr>
        <sz val="12"/>
        <rFont val="宋体"/>
        <family val="3"/>
        <charset val="134"/>
      </rPr>
      <t>2020年11月12日</t>
    </r>
  </si>
  <si>
    <r>
      <t xml:space="preserve">            地点：</t>
    </r>
    <r>
      <rPr>
        <sz val="12"/>
        <rFont val="宋体"/>
        <family val="3"/>
        <charset val="134"/>
      </rPr>
      <t>溧阳路249号411室</t>
    </r>
    <phoneticPr fontId="21" type="noConversion"/>
  </si>
  <si>
    <t>沪奉310120251939</t>
  </si>
  <si>
    <t>沪奉310120006922</t>
  </si>
  <si>
    <t>沪奉310120012661</t>
  </si>
  <si>
    <t>沪奉310120012885</t>
  </si>
  <si>
    <t>沪奉310120012088</t>
  </si>
  <si>
    <t>沪奉310120007437</t>
  </si>
  <si>
    <t>沪奉310120012478</t>
  </si>
  <si>
    <t>沪奉310120006464</t>
  </si>
  <si>
    <t>沪奉310120013221</t>
  </si>
  <si>
    <t>沪奉310120010871</t>
  </si>
  <si>
    <t>沪奉310120005204</t>
  </si>
  <si>
    <t>沪奉310120011188</t>
  </si>
  <si>
    <t>沪奉310120010567</t>
  </si>
  <si>
    <t>沪奉310120012740</t>
  </si>
  <si>
    <t>沪奉310120010524</t>
  </si>
  <si>
    <t>沪奉310120006322</t>
  </si>
  <si>
    <t>沪奉310120012083</t>
  </si>
  <si>
    <t>沪奉310120250485</t>
  </si>
  <si>
    <t>沪奉310120010868</t>
  </si>
  <si>
    <t>沪奉310120011195</t>
  </si>
  <si>
    <t>沪奉310120013260</t>
  </si>
  <si>
    <t>沪奉310120012893</t>
  </si>
  <si>
    <t>沪奉310120013284</t>
  </si>
  <si>
    <t>沪奉310120011624</t>
  </si>
  <si>
    <t>沪奉310120013163</t>
  </si>
  <si>
    <t>沪奉310120251007</t>
  </si>
  <si>
    <t>沪奉310120013119</t>
  </si>
  <si>
    <t>沪奉310120012041</t>
  </si>
  <si>
    <t>沪奉310120250244</t>
  </si>
  <si>
    <t>沪奉310120251261</t>
  </si>
  <si>
    <t>沪奉310120012425</t>
  </si>
  <si>
    <t>沪奉310120013244</t>
  </si>
  <si>
    <t>沪奉310120012222</t>
  </si>
  <si>
    <t>沪奉310120012410</t>
  </si>
  <si>
    <t>沪奉310120012668</t>
  </si>
  <si>
    <t>沪奉310120012832</t>
  </si>
  <si>
    <t>沪奉310120012594</t>
  </si>
  <si>
    <t>沪奉310120010597</t>
  </si>
  <si>
    <t>沪奉310120005982</t>
  </si>
  <si>
    <t>沪奉310120012569</t>
  </si>
  <si>
    <t>沪奉310120012497</t>
  </si>
  <si>
    <t>沪奉310120012927</t>
  </si>
  <si>
    <t>沪奉310120011445</t>
  </si>
  <si>
    <t>沪奉310120013243</t>
  </si>
  <si>
    <t>沪奉310120013233</t>
  </si>
  <si>
    <t>沪奉310120011604</t>
  </si>
  <si>
    <t>沪奉310120250963</t>
  </si>
  <si>
    <t>沪奉310120251427</t>
  </si>
  <si>
    <t>沪奉310120011453</t>
  </si>
  <si>
    <t>沪奉310120006223</t>
  </si>
  <si>
    <t>沪奉310120011964</t>
  </si>
  <si>
    <t>沪奉310120012567</t>
  </si>
  <si>
    <t>沪浦310115014705</t>
  </si>
  <si>
    <t>沪浦310115014154</t>
  </si>
  <si>
    <t>沪浦310115013785</t>
  </si>
  <si>
    <t>沪浦310115021862</t>
  </si>
  <si>
    <t>沪浦310115020601</t>
  </si>
  <si>
    <t>沪浦310115021360</t>
  </si>
  <si>
    <t>沪浦310115014171</t>
  </si>
  <si>
    <t>沪浦310115020032</t>
  </si>
  <si>
    <t>沪浦310115014700</t>
  </si>
  <si>
    <t>沪浦310115014575</t>
  </si>
  <si>
    <t>沪浦310115020859</t>
  </si>
  <si>
    <t>沪浦310115015220</t>
  </si>
  <si>
    <t>沪浦310115001211</t>
  </si>
  <si>
    <t>沪浦310115014459</t>
  </si>
  <si>
    <t>沪浦310115015258</t>
  </si>
  <si>
    <t>沪浦310115014013</t>
  </si>
  <si>
    <t>沪浦310115014635</t>
  </si>
  <si>
    <t>沪浦310115251251</t>
  </si>
  <si>
    <t>沪浦310115021001</t>
  </si>
  <si>
    <t>沪浦310115014172</t>
  </si>
  <si>
    <t>沪浦310115021732</t>
  </si>
  <si>
    <t>沪浦310115021236</t>
  </si>
  <si>
    <t>沪浦310115015346</t>
  </si>
  <si>
    <t>沪浦310115013767</t>
  </si>
  <si>
    <t>沪浦310115015039</t>
  </si>
  <si>
    <t>沪浦310115021770</t>
  </si>
  <si>
    <t>沪浦310115014880</t>
  </si>
  <si>
    <t>沪浦310115021594</t>
  </si>
  <si>
    <t>沪浦310115015648</t>
  </si>
  <si>
    <t>沪浦310115015694</t>
  </si>
  <si>
    <t>沪浦310115021803</t>
  </si>
  <si>
    <t>沪浦310115015257</t>
  </si>
  <si>
    <t>沪浦310115012031</t>
  </si>
  <si>
    <t>沪浦310115008239</t>
  </si>
  <si>
    <t>沪浦310115021357</t>
  </si>
  <si>
    <t>沪浦310115014802</t>
  </si>
  <si>
    <t>沪浦310115015035</t>
  </si>
  <si>
    <t>沪浦310115014157</t>
  </si>
  <si>
    <t>沪浦310115013525</t>
  </si>
  <si>
    <t>沪浦310115021384</t>
  </si>
  <si>
    <t>沪浦310115014397</t>
  </si>
  <si>
    <t>沪浦310115021551</t>
  </si>
  <si>
    <t>沪浦310115015276</t>
  </si>
  <si>
    <t>沪浦310115015523</t>
  </si>
  <si>
    <t>沪浦310115021184</t>
  </si>
  <si>
    <t>沪浦310115015999</t>
  </si>
  <si>
    <t>沪浦310115015059</t>
  </si>
  <si>
    <t>沪浦310115021802</t>
  </si>
  <si>
    <t>沪浦310115014634</t>
  </si>
  <si>
    <t>沪浦310115013924</t>
  </si>
  <si>
    <t>沪浦310115000025</t>
  </si>
  <si>
    <t>沪浦310115021800</t>
  </si>
  <si>
    <t>沪浦310115251205</t>
  </si>
  <si>
    <t>沪浦310115020592</t>
  </si>
  <si>
    <t>沪浦310115013575</t>
  </si>
  <si>
    <t>沪浦310115020607</t>
  </si>
  <si>
    <t>沪浦310115251477</t>
  </si>
  <si>
    <t>沪浦310115015834</t>
  </si>
  <si>
    <t>沪浦310115250205</t>
  </si>
  <si>
    <t>沪浦310115015844</t>
  </si>
  <si>
    <t>沪浦310115014038</t>
  </si>
  <si>
    <t>沪浦310115001120</t>
  </si>
  <si>
    <t>沪浦310115020857</t>
  </si>
  <si>
    <t>沪浦310115012668</t>
  </si>
  <si>
    <t>沪浦310115021107</t>
  </si>
  <si>
    <t>沪浦310115014445</t>
  </si>
  <si>
    <t>沪浦310115021807</t>
  </si>
  <si>
    <t>沪浦310115020002</t>
  </si>
  <si>
    <t>沪浦310115015405</t>
  </si>
  <si>
    <t>沪浦310115020184</t>
  </si>
  <si>
    <t>沪浦310115013969</t>
  </si>
  <si>
    <t>沪浦310115020858</t>
  </si>
  <si>
    <t>沪浦310115013841</t>
  </si>
  <si>
    <t>沪浦310115015499</t>
  </si>
  <si>
    <t>沪浦310115021563</t>
  </si>
  <si>
    <t>沪浦310115015474</t>
  </si>
  <si>
    <t>沪浦310115020532</t>
  </si>
  <si>
    <t>沪浦310115015099</t>
  </si>
  <si>
    <t>沪浦310115014403</t>
  </si>
  <si>
    <t>沪浦310115251749</t>
  </si>
  <si>
    <t>沪浦310115251768</t>
  </si>
  <si>
    <t>沪浦310115004053</t>
  </si>
  <si>
    <t>沪浦310115020455</t>
  </si>
  <si>
    <t>沪浦310115015224</t>
  </si>
  <si>
    <t>沪浦310115014612</t>
  </si>
  <si>
    <t>沪浦310115016141</t>
  </si>
  <si>
    <t>沪浦310115015815</t>
  </si>
  <si>
    <t>沪浦310115250431</t>
  </si>
  <si>
    <t>沪浦310115014467</t>
  </si>
  <si>
    <t>沪浦310115251395</t>
  </si>
  <si>
    <t>沪浦310115015930</t>
  </si>
  <si>
    <t>沪浦310115020286</t>
  </si>
  <si>
    <t>沪浦310115015104</t>
  </si>
  <si>
    <t>沪浦310115251184</t>
  </si>
  <si>
    <t>沪浦310115014911</t>
  </si>
  <si>
    <t>沪浦310115020950</t>
  </si>
  <si>
    <t>沪浦31011513604</t>
  </si>
  <si>
    <t>沪浦310115021874</t>
  </si>
  <si>
    <t>沪浦310115020796</t>
  </si>
  <si>
    <t>沪浦310115251840</t>
  </si>
  <si>
    <t>沪浦310115015502</t>
  </si>
  <si>
    <t>沪浦310115015863</t>
  </si>
  <si>
    <t>沪浦310115012384</t>
  </si>
  <si>
    <t>沪宝310113005002</t>
  </si>
  <si>
    <t>沪宝310113011565</t>
  </si>
  <si>
    <t>沪宝310113011012</t>
  </si>
  <si>
    <t>沪宝310113006327</t>
  </si>
  <si>
    <t>沪宝310113006280</t>
  </si>
  <si>
    <t>沪宝310113010990</t>
  </si>
  <si>
    <t>沪宝310113006636</t>
  </si>
  <si>
    <t>沪宝310113010177</t>
  </si>
  <si>
    <t>沪宝310113010017</t>
  </si>
  <si>
    <t>沪宝310113006994</t>
  </si>
  <si>
    <t>沪宝310113011237</t>
  </si>
  <si>
    <t>沪宝310113011149</t>
  </si>
  <si>
    <t>沪宝310113006181</t>
  </si>
  <si>
    <t>沪宝310113006115</t>
  </si>
  <si>
    <t>沪宝310113007104</t>
  </si>
  <si>
    <t>沪宝310113010791</t>
  </si>
  <si>
    <t>沪宝310113011177</t>
  </si>
  <si>
    <t>沪宝310113251300</t>
  </si>
  <si>
    <t>沪宝310113011196</t>
  </si>
  <si>
    <t>沪宝310113011462</t>
  </si>
  <si>
    <t>沪宝310113006177</t>
  </si>
  <si>
    <t>沪宝310113011255</t>
  </si>
  <si>
    <t>沪宝310113006628</t>
  </si>
  <si>
    <t>沪宝310113011555</t>
  </si>
  <si>
    <t>沪宝310113005498</t>
  </si>
  <si>
    <t>沪宝310113004634</t>
  </si>
  <si>
    <t>沪宝310113005006</t>
  </si>
  <si>
    <t>沪宝310113251774</t>
  </si>
  <si>
    <t>沪宝310113006625</t>
  </si>
  <si>
    <t>沪宝310113010200</t>
  </si>
  <si>
    <t>沪宝310113011254</t>
  </si>
  <si>
    <t>沪宝310113006294</t>
  </si>
  <si>
    <t>沪宝310113005952</t>
  </si>
  <si>
    <t>沪宝310113006433</t>
  </si>
  <si>
    <t>沪宝310113006584</t>
  </si>
  <si>
    <t>沪宝310113010193</t>
  </si>
  <si>
    <t>沪宝310113011527</t>
  </si>
  <si>
    <t>沪宝310113005629</t>
  </si>
  <si>
    <t>沪宝310113011661</t>
  </si>
  <si>
    <t>沪宝310113011117</t>
  </si>
  <si>
    <t>沪宝310113006281</t>
  </si>
  <si>
    <t>沪宝310113006470</t>
  </si>
  <si>
    <t>沪宝310113006382</t>
  </si>
  <si>
    <t>沪宝310113011468</t>
  </si>
  <si>
    <t>沪宝310113010388</t>
  </si>
  <si>
    <t>沪宝310113003780</t>
  </si>
  <si>
    <t>沪宝310113006385</t>
  </si>
  <si>
    <t>沪宝310113000263</t>
  </si>
  <si>
    <t>沪宝310113010499</t>
  </si>
  <si>
    <t>沪宝310113011340</t>
  </si>
  <si>
    <t>沪宝310113010020</t>
  </si>
  <si>
    <t>沪宝310113006545</t>
  </si>
  <si>
    <t>沪宝310113006129</t>
  </si>
  <si>
    <t>沪宝310113010202</t>
  </si>
  <si>
    <t>沪宝310113006093</t>
  </si>
  <si>
    <t>沪宝310113011414</t>
  </si>
  <si>
    <t>沪宝310113006471</t>
  </si>
  <si>
    <t>沪宝310113007032</t>
  </si>
  <si>
    <t>沪宝310113006949</t>
  </si>
  <si>
    <t>沪宝310113006399</t>
  </si>
  <si>
    <t>沪宝310113010835</t>
  </si>
  <si>
    <t>沪宝310113004655</t>
  </si>
  <si>
    <t>沪宝310113011297</t>
  </si>
  <si>
    <t>沪宝310113007034</t>
  </si>
  <si>
    <t>沪宝310113010830</t>
  </si>
  <si>
    <t>沪宝310113007316</t>
  </si>
  <si>
    <t>沪宝310113003996</t>
  </si>
  <si>
    <t>沪宝310113010100</t>
  </si>
  <si>
    <t>沪宝310113011584</t>
  </si>
  <si>
    <t>沪宝310113006369</t>
  </si>
  <si>
    <t>沪宝310113004473</t>
  </si>
  <si>
    <t>沪宝310113006258</t>
  </si>
  <si>
    <t>沪宝310113011444</t>
  </si>
  <si>
    <t>沪宝310113011835</t>
  </si>
  <si>
    <t>沪宝310113011959</t>
  </si>
  <si>
    <t>沪宝310113004938</t>
  </si>
  <si>
    <t>沪宝310113010800</t>
  </si>
  <si>
    <t>沪宝310113010384</t>
  </si>
  <si>
    <t>沪宝310113006532</t>
  </si>
  <si>
    <t>沪宝310113005586</t>
  </si>
  <si>
    <t>沪宝310113011484</t>
  </si>
  <si>
    <t>沪宝310113006965</t>
  </si>
  <si>
    <t>沪宝310113006235</t>
  </si>
  <si>
    <t>沪宝310113011155</t>
  </si>
  <si>
    <t>沪宝310113011362</t>
  </si>
  <si>
    <t>沪宝310113004679</t>
  </si>
  <si>
    <t>沪宝310113006497</t>
  </si>
  <si>
    <t>沪宝310113005677</t>
  </si>
  <si>
    <t>沪宝310113007102</t>
  </si>
  <si>
    <t>沪宝310113011629</t>
  </si>
  <si>
    <t>沪宝310113004201</t>
  </si>
  <si>
    <t>沪宝310113010103</t>
  </si>
  <si>
    <t>沪宝310113251023</t>
  </si>
  <si>
    <t>沪宝310113251194</t>
  </si>
  <si>
    <t>沪宝310113011442</t>
  </si>
  <si>
    <t>沪宝31011301140</t>
  </si>
  <si>
    <t>沪宝310113006676</t>
  </si>
  <si>
    <t>沪宝310113011181</t>
  </si>
  <si>
    <t>沪宝310113005072</t>
  </si>
  <si>
    <t>沪宝310113250285</t>
  </si>
  <si>
    <t>沪宝310113006767</t>
  </si>
  <si>
    <t>沪宝310113010028</t>
  </si>
  <si>
    <t>沪宝310113007318</t>
  </si>
  <si>
    <t>沪宝310113010361</t>
  </si>
  <si>
    <t>沪宝310113011487</t>
  </si>
  <si>
    <t>沪宝310113002436</t>
  </si>
  <si>
    <t>沪宝310113010375</t>
  </si>
  <si>
    <t>沪宝310113010670</t>
  </si>
  <si>
    <t>沪宝310113010175</t>
  </si>
  <si>
    <t>沪宝310113011295</t>
  </si>
  <si>
    <t>沪宝310113006056</t>
  </si>
  <si>
    <t>沪宝310113010434</t>
  </si>
  <si>
    <t>沪宝310113011043</t>
  </si>
  <si>
    <t>沪宝310113251748</t>
  </si>
  <si>
    <t>沪宝310113010581</t>
  </si>
  <si>
    <t>沪宝310113010716</t>
  </si>
  <si>
    <t>沪宝310113000052</t>
  </si>
  <si>
    <t>沪宝310113010501</t>
  </si>
  <si>
    <t>沪宝310113011339</t>
  </si>
  <si>
    <t>沪宝310113011363</t>
  </si>
  <si>
    <t>沪宝310113011022</t>
  </si>
  <si>
    <t>沪宝310113003052</t>
  </si>
  <si>
    <t>沪宝310113011378</t>
  </si>
  <si>
    <t>沪宝310113011046</t>
  </si>
  <si>
    <t>沪宝310113005254</t>
  </si>
  <si>
    <t>沪宝310113006643</t>
  </si>
  <si>
    <t>沪宝310113011749</t>
  </si>
  <si>
    <t>沪宝310113006611</t>
  </si>
  <si>
    <t>沪宝310113010218</t>
  </si>
  <si>
    <t>沪宝310113010468</t>
  </si>
  <si>
    <t>沪宝310113010918</t>
  </si>
  <si>
    <t>沪宝310113011021</t>
  </si>
  <si>
    <t>沪宝310113006432</t>
  </si>
  <si>
    <t>沪宝310113250281</t>
  </si>
  <si>
    <t>沪宝310113010651</t>
  </si>
  <si>
    <t>沪宝310113006184</t>
  </si>
  <si>
    <t>沪宝310113006286</t>
  </si>
  <si>
    <t>沪宝310113005928</t>
  </si>
  <si>
    <t>沪宝310113011566</t>
  </si>
  <si>
    <t>沪宝310113003509</t>
  </si>
  <si>
    <t>沪宝310113251881</t>
  </si>
  <si>
    <t>沪宝310113010246</t>
  </si>
  <si>
    <t>沪宝310113006220</t>
  </si>
  <si>
    <t>沪宝310113010309</t>
  </si>
  <si>
    <t>沪宝310113011011</t>
  </si>
  <si>
    <t>沪宝310113003643</t>
  </si>
  <si>
    <t>沪宝310113011585</t>
  </si>
  <si>
    <t>沪宝310113011182</t>
  </si>
  <si>
    <t>沪宝310113010851</t>
  </si>
  <si>
    <t>沪宝310113011019</t>
  </si>
  <si>
    <t>沪宝310113011594</t>
  </si>
  <si>
    <t>沪宝310113011179</t>
  </si>
  <si>
    <t>沪宝310113002442</t>
  </si>
  <si>
    <t>沪宝310113010774</t>
  </si>
  <si>
    <t>沪宝310113004644</t>
  </si>
  <si>
    <t>沪宝310113010773</t>
  </si>
  <si>
    <t>沪宝310113006323</t>
  </si>
  <si>
    <t>沪宝310113007221</t>
  </si>
  <si>
    <t>沪宝310113011457</t>
  </si>
  <si>
    <t>沪宝310113007084</t>
  </si>
  <si>
    <t>沪宝310113007132</t>
  </si>
  <si>
    <t>沪宝310113011057</t>
  </si>
  <si>
    <t>沪宝310113011002</t>
  </si>
  <si>
    <t>沪宝310113010310</t>
  </si>
  <si>
    <t>沪宝310113007144</t>
  </si>
  <si>
    <t>沪宝310113006231</t>
  </si>
  <si>
    <t>沪宝310113010370</t>
  </si>
  <si>
    <t>沪宝310113011664</t>
  </si>
  <si>
    <t>沪宝310113006810</t>
  </si>
  <si>
    <t>沪宝310113006272</t>
  </si>
  <si>
    <t>沪宝310113010195</t>
  </si>
  <si>
    <t>沪宝310113010842</t>
  </si>
  <si>
    <t>沪宝310113007236</t>
  </si>
  <si>
    <t>沪宝310113011488</t>
  </si>
  <si>
    <t>沪宝310113011624</t>
  </si>
  <si>
    <t>沪宝310113006401</t>
  </si>
  <si>
    <t>沪宝310113010675</t>
  </si>
  <si>
    <t>沪宝310113250335</t>
  </si>
  <si>
    <t>沪宝310113007083</t>
  </si>
  <si>
    <t>沪宝310113010898</t>
  </si>
  <si>
    <t>沪宝310113011135</t>
  </si>
  <si>
    <t>沪宝310113004119</t>
  </si>
  <si>
    <t>沪宝310113010919</t>
  </si>
  <si>
    <t>沪宝310113011403</t>
  </si>
  <si>
    <t>沪宝310113011070</t>
  </si>
  <si>
    <t>沪宝310113251700</t>
  </si>
  <si>
    <t>沪宝310113011059</t>
  </si>
  <si>
    <t>沪宝310113250277</t>
  </si>
  <si>
    <t>沪宝310113011805</t>
  </si>
  <si>
    <t>沪宝310113007183</t>
  </si>
  <si>
    <t>沪宝310113007301</t>
  </si>
  <si>
    <t>沪宝310113010382</t>
  </si>
  <si>
    <t>沪宝310113011287</t>
  </si>
  <si>
    <t>沪宝310113006756</t>
  </si>
  <si>
    <t>沪宝310113010146</t>
  </si>
  <si>
    <t>沪宝310113011379</t>
  </si>
  <si>
    <t>沪宝310113011916</t>
  </si>
  <si>
    <t>沪宝310113251728</t>
  </si>
  <si>
    <t>沪宝310113006159</t>
  </si>
  <si>
    <t>沪宝310113011764</t>
  </si>
  <si>
    <t>沪宝310113250545</t>
  </si>
  <si>
    <t>沪宝310113011478</t>
  </si>
  <si>
    <t>沪宝310113006372</t>
  </si>
  <si>
    <t>沪宝310113010455</t>
  </si>
  <si>
    <t>沪宝310113000099</t>
  </si>
  <si>
    <t>沪宝310113011480</t>
  </si>
  <si>
    <t>沪宝310113005173</t>
  </si>
  <si>
    <t>沪宝310113010917</t>
  </si>
  <si>
    <t>沪宝310113005208</t>
  </si>
  <si>
    <t>沪宝310113006993</t>
  </si>
  <si>
    <t>沪宝310113011274</t>
  </si>
  <si>
    <t>沪宝310113004674</t>
  </si>
  <si>
    <t>沪宝310113007335</t>
  </si>
  <si>
    <t>沪宝310113251751</t>
  </si>
  <si>
    <t>沪宝310113011669</t>
  </si>
  <si>
    <t>沪崇310230251293</t>
  </si>
  <si>
    <t>沪崇310230010628</t>
  </si>
  <si>
    <t>沪崇310230010560</t>
  </si>
  <si>
    <t>沪崇310230004125</t>
  </si>
  <si>
    <t>沪崇310230010032</t>
  </si>
  <si>
    <t>沪崇310230010194</t>
  </si>
  <si>
    <t>沪崇310230010834</t>
  </si>
  <si>
    <t>沪崇310230010809</t>
  </si>
  <si>
    <t>沪崇310230010543</t>
  </si>
  <si>
    <t>沪崇3102300010667</t>
  </si>
  <si>
    <t>沪崇310230250415</t>
  </si>
  <si>
    <t>沪崇310230251138</t>
  </si>
  <si>
    <t>沪崇310230010830</t>
  </si>
  <si>
    <t>沪崇310230251719</t>
  </si>
  <si>
    <t>沪崇310230250504</t>
  </si>
  <si>
    <t>沪崇310230010875</t>
  </si>
  <si>
    <t>沪崇310230250469</t>
  </si>
  <si>
    <t>沪崇310230010153</t>
  </si>
  <si>
    <t>沪崇310230010820</t>
  </si>
  <si>
    <t>沪崇310230010576</t>
  </si>
  <si>
    <t>沪崇310230010861</t>
  </si>
  <si>
    <t>沪崇310230004161</t>
  </si>
  <si>
    <t>沪崇310230010302</t>
  </si>
  <si>
    <t>沪崇310230001079</t>
  </si>
  <si>
    <t>沪崇310230250401</t>
  </si>
  <si>
    <t>沪崇310230010863</t>
  </si>
  <si>
    <t>沪崇310230004098</t>
  </si>
  <si>
    <t>沪崇310230001442</t>
  </si>
  <si>
    <t>沪崇310230250337</t>
  </si>
  <si>
    <t>沪崇310230010462</t>
  </si>
  <si>
    <t>沪崇310230010096</t>
  </si>
  <si>
    <t>沪崇310230251925</t>
  </si>
  <si>
    <t>沪崇310230010801</t>
  </si>
  <si>
    <t>沪崇310230004085</t>
  </si>
  <si>
    <t>沪崇310230251757</t>
  </si>
  <si>
    <t>沪崇310230010781</t>
  </si>
  <si>
    <t>沪崇310230251439</t>
  </si>
  <si>
    <t>沪崇310230251713</t>
  </si>
  <si>
    <t>沪崇310230251804</t>
  </si>
  <si>
    <t>沪崇310230010496</t>
  </si>
  <si>
    <t>沪崇310230250512</t>
  </si>
  <si>
    <t>沪崇310230251718</t>
  </si>
  <si>
    <t>沪崇310230251748</t>
  </si>
  <si>
    <t>沪崇310230251512</t>
  </si>
  <si>
    <t>沪崇310230250278</t>
  </si>
  <si>
    <t>沪崇310230010757</t>
  </si>
  <si>
    <t>沪崇310230010550</t>
  </si>
  <si>
    <t>沪崇310230251054</t>
  </si>
  <si>
    <t>沪崇310230010557</t>
  </si>
  <si>
    <t>沪崇310230010812</t>
  </si>
  <si>
    <t>沪崇310230010803</t>
  </si>
  <si>
    <t>沪崇310230250446</t>
  </si>
  <si>
    <t>沪崇310230010860</t>
  </si>
  <si>
    <t>沪崇310230000605</t>
  </si>
  <si>
    <t>沪崇310230010361</t>
  </si>
  <si>
    <t>沪崇310230001077</t>
  </si>
  <si>
    <t>沪崇310230010421</t>
  </si>
  <si>
    <t>沪崇310230010780</t>
  </si>
  <si>
    <t>沪市310000006731</t>
  </si>
  <si>
    <t>沪市310000003617</t>
  </si>
  <si>
    <t>沪市310000210307</t>
  </si>
  <si>
    <t>沪市310000210083</t>
  </si>
  <si>
    <t>沪市310000004348</t>
  </si>
  <si>
    <t>沪市310000200979</t>
  </si>
  <si>
    <t>沪市310000002128</t>
  </si>
  <si>
    <t>沪市310000210914</t>
  </si>
  <si>
    <t>沪市310000007830</t>
  </si>
  <si>
    <t>沪市310000011655</t>
  </si>
  <si>
    <t>沪市310000200923</t>
  </si>
  <si>
    <t>沪市310000009268</t>
  </si>
  <si>
    <t>沪市310000210096</t>
  </si>
  <si>
    <t>沪市310000011840</t>
  </si>
  <si>
    <t>沪市310000011903</t>
  </si>
  <si>
    <t>沪市310000210446</t>
  </si>
  <si>
    <t>沪市310000210683</t>
  </si>
  <si>
    <t>沪市310000210705</t>
  </si>
  <si>
    <t>沪市310000000634</t>
  </si>
  <si>
    <t>沪市310000210931</t>
  </si>
  <si>
    <t>沪市310000210403</t>
  </si>
  <si>
    <t>沪市310000008836</t>
  </si>
  <si>
    <t>沪市310000011657</t>
  </si>
  <si>
    <t>沪市310000011698</t>
  </si>
  <si>
    <t>沪市310000005193</t>
  </si>
  <si>
    <t>沪市310000201034</t>
  </si>
  <si>
    <t>沪市310000011913</t>
  </si>
  <si>
    <t>沪市310000011899</t>
  </si>
  <si>
    <t>沪市310000200745</t>
  </si>
  <si>
    <t>沪市310000210695</t>
  </si>
  <si>
    <t>沪市310000010339</t>
  </si>
  <si>
    <t>沪市310000002499</t>
  </si>
  <si>
    <t>沪市310000009983</t>
  </si>
  <si>
    <t>沪市310000006597</t>
  </si>
  <si>
    <t>沪市310000002868</t>
  </si>
  <si>
    <t>沪市310000240106</t>
  </si>
  <si>
    <t>沪市310000002542</t>
  </si>
  <si>
    <t>沪市310000200996</t>
  </si>
  <si>
    <t>沪市310000200977</t>
  </si>
  <si>
    <t>沪市310000004920</t>
  </si>
  <si>
    <t>沪市310000000741</t>
  </si>
  <si>
    <t>沪市310000250074</t>
  </si>
  <si>
    <t>沪金310116010943</t>
  </si>
  <si>
    <t>沪金310116006614</t>
  </si>
  <si>
    <t>沪金310116010363</t>
  </si>
  <si>
    <t>沪金310116006584</t>
  </si>
  <si>
    <t>沪金310116003149</t>
  </si>
  <si>
    <t>沪金310116006494</t>
  </si>
  <si>
    <t>沪金310116007166</t>
  </si>
  <si>
    <t>沪金310116011561</t>
  </si>
  <si>
    <t>沪金310116007373</t>
  </si>
  <si>
    <t>沪金310116251845</t>
  </si>
  <si>
    <t>沪金310116007602</t>
  </si>
  <si>
    <t>沪金310116004434</t>
  </si>
  <si>
    <t>沪金310116007245</t>
  </si>
  <si>
    <t>沪卫310091002763</t>
  </si>
  <si>
    <t>沪卫310091009560</t>
  </si>
  <si>
    <t>沪卫310091009202</t>
  </si>
  <si>
    <t>沪卫310091005469</t>
  </si>
  <si>
    <t>沪卫310091012315</t>
  </si>
  <si>
    <t>沪卫310091011444</t>
  </si>
  <si>
    <t>沪卫310091010900</t>
  </si>
  <si>
    <t>沪嘉310114010619</t>
  </si>
  <si>
    <t>沪青310118010651</t>
    <phoneticPr fontId="2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</si>
</sst>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15363017670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>
      <alignment vertical="center"/>
    </xf>
    <xf numFmtId="0" fontId="13" fillId="0" borderId="0">
      <alignment vertical="center"/>
    </xf>
    <xf numFmtId="0" fontId="16" fillId="0" borderId="0" applyNumberFormat="0" applyFont="0" applyFill="0" applyBorder="0" applyAlignment="0" applyProtection="0"/>
    <xf numFmtId="0" fontId="14" fillId="0" borderId="0"/>
    <xf numFmtId="0" fontId="13" fillId="0" borderId="0">
      <alignment vertical="center"/>
    </xf>
    <xf numFmtId="0" fontId="14" fillId="0" borderId="0"/>
    <xf numFmtId="0" fontId="16" fillId="0" borderId="0" applyNumberFormat="0" applyFont="0" applyFill="0" applyBorder="0" applyAlignment="0" applyProtection="0"/>
    <xf numFmtId="0" fontId="13" fillId="0" borderId="0">
      <alignment vertical="center"/>
    </xf>
    <xf numFmtId="0" fontId="14" fillId="0" borderId="0"/>
    <xf numFmtId="0" fontId="13" fillId="0" borderId="0"/>
    <xf numFmtId="0" fontId="15" fillId="0" borderId="0">
      <alignment vertical="center"/>
    </xf>
    <xf numFmtId="0" fontId="18" fillId="0" borderId="0"/>
    <xf numFmtId="0" fontId="16" fillId="0" borderId="0" applyNumberFormat="0" applyFont="0" applyFill="0" applyBorder="0" applyAlignment="0" applyProtection="0"/>
    <xf numFmtId="0" fontId="14" fillId="0" borderId="0"/>
    <xf numFmtId="0" fontId="15" fillId="0" borderId="0" applyNumberFormat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5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9" fontId="4" fillId="0" borderId="2" xfId="17" applyNumberFormat="1" applyFont="1" applyBorder="1" applyAlignment="1">
      <alignment horizontal="center" vertical="center"/>
    </xf>
    <xf numFmtId="0" fontId="4" fillId="0" borderId="2" xfId="55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17" applyFont="1" applyBorder="1" applyAlignment="1">
      <alignment horizontal="center" vertical="center"/>
    </xf>
    <xf numFmtId="0" fontId="4" fillId="0" borderId="2" xfId="17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0" fontId="13" fillId="0" borderId="2" xfId="17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77" fontId="1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3" fillId="2" borderId="2" xfId="17" applyFont="1" applyFill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17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>
      <alignment vertical="center"/>
    </xf>
    <xf numFmtId="0" fontId="11" fillId="2" borderId="2" xfId="17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24" fillId="2" borderId="2" xfId="55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22" fillId="2" borderId="2" xfId="55" applyFont="1" applyFill="1" applyBorder="1" applyAlignment="1">
      <alignment vertical="center" wrapText="1"/>
    </xf>
    <xf numFmtId="49" fontId="22" fillId="2" borderId="2" xfId="55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0" fontId="22" fillId="2" borderId="2" xfId="55" applyFont="1" applyFill="1" applyBorder="1" applyAlignment="1">
      <alignment vertical="center" wrapText="1"/>
    </xf>
    <xf numFmtId="49" fontId="22" fillId="2" borderId="2" xfId="55" applyNumberFormat="1" applyFont="1" applyFill="1" applyBorder="1" applyAlignment="1">
      <alignment horizontal="center" vertical="center" wrapText="1"/>
    </xf>
    <xf numFmtId="49" fontId="22" fillId="2" borderId="2" xfId="55" applyNumberFormat="1" applyFont="1" applyFill="1" applyBorder="1" applyAlignment="1">
      <alignment vertical="center" wrapText="1"/>
    </xf>
    <xf numFmtId="0" fontId="22" fillId="2" borderId="2" xfId="55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55" applyFont="1" applyBorder="1" applyAlignment="1">
      <alignment horizontal="center" vertical="center" wrapText="1"/>
    </xf>
    <xf numFmtId="0" fontId="4" fillId="0" borderId="4" xfId="55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2" xfId="17" applyFont="1" applyFill="1" applyBorder="1" applyAlignment="1">
      <alignment horizontal="center" vertical="center" wrapText="1"/>
    </xf>
  </cellXfs>
  <cellStyles count="70">
    <cellStyle name="常规" xfId="0" builtinId="0"/>
    <cellStyle name="常规 10" xfId="13"/>
    <cellStyle name="常规 10 2" xfId="15"/>
    <cellStyle name="常规 11" xfId="16"/>
    <cellStyle name="常规 11 2" xfId="18"/>
    <cellStyle name="常规 12" xfId="7"/>
    <cellStyle name="常规 12 2" xfId="19"/>
    <cellStyle name="常规 13" xfId="17"/>
    <cellStyle name="常规 2" xfId="21"/>
    <cellStyle name="常规 2 10" xfId="14"/>
    <cellStyle name="常规 2 10 2" xfId="22"/>
    <cellStyle name="常规 2 11" xfId="1"/>
    <cellStyle name="常规 2 11 2" xfId="20"/>
    <cellStyle name="常规 2 12" xfId="23"/>
    <cellStyle name="常规 2 12 2" xfId="4"/>
    <cellStyle name="常规 2 13" xfId="9"/>
    <cellStyle name="常规 2 2" xfId="11"/>
    <cellStyle name="常规 2 2 2" xfId="24"/>
    <cellStyle name="常规 2 2 2 2" xfId="25"/>
    <cellStyle name="常规 2 2 2 2 2" xfId="26"/>
    <cellStyle name="常规 2 3" xfId="28"/>
    <cellStyle name="常规 2 3 2" xfId="29"/>
    <cellStyle name="常规 2 3 2 2" xfId="30"/>
    <cellStyle name="常规 2 4" xfId="31"/>
    <cellStyle name="常规 2 4 2" xfId="32"/>
    <cellStyle name="常规 2 4 2 2" xfId="33"/>
    <cellStyle name="常规 2 4 3" xfId="34"/>
    <cellStyle name="常规 2 5" xfId="35"/>
    <cellStyle name="常规 2 5 2" xfId="36"/>
    <cellStyle name="常规 2 5 2 2" xfId="37"/>
    <cellStyle name="常规 2 5 3" xfId="38"/>
    <cellStyle name="常规 2 6" xfId="39"/>
    <cellStyle name="常规 2 6 2" xfId="40"/>
    <cellStyle name="常规 2 7" xfId="41"/>
    <cellStyle name="常规 2 7 2" xfId="42"/>
    <cellStyle name="常规 2 8" xfId="43"/>
    <cellStyle name="常规 2 8 2" xfId="44"/>
    <cellStyle name="常规 2 8 2 2" xfId="45"/>
    <cellStyle name="常规 2 8 3" xfId="46"/>
    <cellStyle name="常规 2 9" xfId="47"/>
    <cellStyle name="常规 2 9 2" xfId="27"/>
    <cellStyle name="常规 21" xfId="48"/>
    <cellStyle name="常规 21 2" xfId="12"/>
    <cellStyle name="常规 3" xfId="49"/>
    <cellStyle name="常规 3 14" xfId="2"/>
    <cellStyle name="常规 3 2" xfId="50"/>
    <cellStyle name="常规 3 2 2" xfId="51"/>
    <cellStyle name="常规 3 3" xfId="52"/>
    <cellStyle name="常规 4" xfId="53"/>
    <cellStyle name="常规 4 2" xfId="54"/>
    <cellStyle name="常规 5" xfId="55"/>
    <cellStyle name="常规 5 2" xfId="6"/>
    <cellStyle name="常规 5 3" xfId="56"/>
    <cellStyle name="常规 5 3 2" xfId="57"/>
    <cellStyle name="常规 5 4" xfId="58"/>
    <cellStyle name="常规 5 4 2" xfId="59"/>
    <cellStyle name="常规 5 5" xfId="60"/>
    <cellStyle name="常规 5 6" xfId="61"/>
    <cellStyle name="常规 6" xfId="5"/>
    <cellStyle name="常规 6 2" xfId="62"/>
    <cellStyle name="常规 7" xfId="63"/>
    <cellStyle name="常规 7 2" xfId="64"/>
    <cellStyle name="常规 7 2 2" xfId="65"/>
    <cellStyle name="常规 7 3" xfId="3"/>
    <cellStyle name="常规 8" xfId="66"/>
    <cellStyle name="常规 8 2" xfId="10"/>
    <cellStyle name="常规 8 2 2" xfId="67"/>
    <cellStyle name="常规 8 3" xfId="8"/>
    <cellStyle name="常规 9" xfId="68"/>
    <cellStyle name="常规 9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B520"/>
  <sheetViews>
    <sheetView tabSelected="1" workbookViewId="0">
      <selection sqref="A1:I1"/>
    </sheetView>
  </sheetViews>
  <sheetFormatPr defaultColWidth="9" defaultRowHeight="13.5"/>
  <cols>
    <col min="1" max="1" width="4.5" style="31" customWidth="1"/>
    <col min="2" max="2" width="17.75" style="32" customWidth="1"/>
    <col min="3" max="3" width="22.25" style="33" customWidth="1"/>
    <col min="4" max="4" width="8.375" style="33" customWidth="1"/>
    <col min="5" max="5" width="15.125" style="33" customWidth="1"/>
    <col min="6" max="6" width="8.125" style="5" customWidth="1"/>
    <col min="7" max="7" width="7.625" style="5" customWidth="1"/>
    <col min="8" max="8" width="8.375" style="7" customWidth="1"/>
    <col min="9" max="9" width="9.25" style="50" customWidth="1"/>
    <col min="10" max="16356" width="9" style="34"/>
  </cols>
  <sheetData>
    <row r="1" spans="1:16356" ht="29.25" customHeight="1">
      <c r="A1" s="58" t="s">
        <v>963</v>
      </c>
      <c r="B1" s="58"/>
      <c r="C1" s="58"/>
      <c r="D1" s="58"/>
      <c r="E1" s="58"/>
      <c r="F1" s="58"/>
      <c r="G1" s="58"/>
      <c r="H1" s="58"/>
      <c r="I1" s="59"/>
    </row>
    <row r="2" spans="1:16356" ht="21" customHeight="1">
      <c r="A2" s="63" t="s">
        <v>964</v>
      </c>
      <c r="B2" s="63"/>
      <c r="C2" s="63"/>
      <c r="D2" s="51"/>
      <c r="E2" s="64" t="s">
        <v>965</v>
      </c>
      <c r="F2" s="64"/>
      <c r="G2" s="64"/>
      <c r="H2" s="64"/>
      <c r="I2" s="6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</row>
    <row r="3" spans="1:16356" ht="21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0" t="s">
        <v>5</v>
      </c>
      <c r="G3" s="60"/>
      <c r="H3" s="60"/>
      <c r="I3" s="61"/>
    </row>
    <row r="4" spans="1:16356" s="6" customFormat="1" ht="31.5" customHeight="1">
      <c r="A4" s="62"/>
      <c r="B4" s="62"/>
      <c r="C4" s="62"/>
      <c r="D4" s="62"/>
      <c r="E4" s="62"/>
      <c r="F4" s="52" t="s">
        <v>7</v>
      </c>
      <c r="G4" s="52" t="s">
        <v>8</v>
      </c>
      <c r="H4" s="52" t="s">
        <v>6</v>
      </c>
      <c r="I4" s="49" t="s">
        <v>9</v>
      </c>
    </row>
    <row r="5" spans="1:16356" ht="24.95" customHeight="1">
      <c r="A5" s="53">
        <v>1</v>
      </c>
      <c r="B5" s="54" t="s">
        <v>966</v>
      </c>
      <c r="C5" s="55" t="s">
        <v>597</v>
      </c>
      <c r="D5" s="39">
        <v>1</v>
      </c>
      <c r="E5" s="40" t="s">
        <v>34</v>
      </c>
      <c r="F5" s="35">
        <v>5</v>
      </c>
      <c r="G5" s="35">
        <f>5-F5</f>
        <v>0</v>
      </c>
      <c r="H5" s="36" t="s">
        <v>11</v>
      </c>
      <c r="I5" s="35">
        <v>1</v>
      </c>
    </row>
    <row r="6" spans="1:16356" ht="24.95" customHeight="1">
      <c r="A6" s="53">
        <v>2</v>
      </c>
      <c r="B6" s="54" t="s">
        <v>1018</v>
      </c>
      <c r="C6" s="57" t="s">
        <v>598</v>
      </c>
      <c r="D6" s="39">
        <v>5</v>
      </c>
      <c r="E6" s="40" t="s">
        <v>144</v>
      </c>
      <c r="F6" s="35">
        <v>5</v>
      </c>
      <c r="G6" s="35">
        <f t="shared" ref="G6:G69" si="0">5-F6</f>
        <v>0</v>
      </c>
      <c r="H6" s="36" t="s">
        <v>11</v>
      </c>
      <c r="I6" s="35">
        <v>5</v>
      </c>
    </row>
    <row r="7" spans="1:16356" ht="24.95" customHeight="1">
      <c r="A7" s="53">
        <v>3</v>
      </c>
      <c r="B7" s="54" t="s">
        <v>1121</v>
      </c>
      <c r="C7" s="55" t="s">
        <v>599</v>
      </c>
      <c r="D7" s="39">
        <v>4</v>
      </c>
      <c r="E7" s="40" t="s">
        <v>142</v>
      </c>
      <c r="F7" s="35">
        <v>5</v>
      </c>
      <c r="G7" s="35">
        <f t="shared" si="0"/>
        <v>0</v>
      </c>
      <c r="H7" s="36" t="s">
        <v>11</v>
      </c>
      <c r="I7" s="35">
        <v>4</v>
      </c>
    </row>
    <row r="8" spans="1:16356" ht="24.95" customHeight="1">
      <c r="A8" s="53">
        <v>4</v>
      </c>
      <c r="B8" s="54" t="s">
        <v>1019</v>
      </c>
      <c r="C8" s="55" t="s">
        <v>600</v>
      </c>
      <c r="D8" s="39">
        <v>2</v>
      </c>
      <c r="E8" s="40" t="s">
        <v>127</v>
      </c>
      <c r="F8" s="35">
        <v>5</v>
      </c>
      <c r="G8" s="35">
        <f t="shared" si="0"/>
        <v>0</v>
      </c>
      <c r="H8" s="36" t="s">
        <v>11</v>
      </c>
      <c r="I8" s="35">
        <v>2</v>
      </c>
    </row>
    <row r="9" spans="1:16356" ht="24.95" customHeight="1">
      <c r="A9" s="53">
        <v>5</v>
      </c>
      <c r="B9" s="54" t="s">
        <v>967</v>
      </c>
      <c r="C9" s="57" t="s">
        <v>292</v>
      </c>
      <c r="D9" s="39">
        <v>1</v>
      </c>
      <c r="E9" s="41" t="s">
        <v>55</v>
      </c>
      <c r="F9" s="35">
        <v>5</v>
      </c>
      <c r="G9" s="35">
        <f t="shared" si="0"/>
        <v>0</v>
      </c>
      <c r="H9" s="36" t="s">
        <v>11</v>
      </c>
      <c r="I9" s="35">
        <v>1</v>
      </c>
    </row>
    <row r="10" spans="1:16356" ht="24.95" customHeight="1">
      <c r="A10" s="53">
        <v>6</v>
      </c>
      <c r="B10" s="65" t="s">
        <v>1336</v>
      </c>
      <c r="C10" s="66" t="s">
        <v>132</v>
      </c>
      <c r="D10" s="39">
        <v>10</v>
      </c>
      <c r="E10" s="40" t="s">
        <v>893</v>
      </c>
      <c r="F10" s="35">
        <v>5</v>
      </c>
      <c r="G10" s="35">
        <f t="shared" si="0"/>
        <v>0</v>
      </c>
      <c r="H10" s="36" t="s">
        <v>11</v>
      </c>
      <c r="I10" s="35">
        <v>10</v>
      </c>
    </row>
    <row r="11" spans="1:16356" ht="24.95" customHeight="1">
      <c r="A11" s="53">
        <v>496</v>
      </c>
      <c r="B11" s="65"/>
      <c r="C11" s="66"/>
      <c r="D11" s="39">
        <v>18</v>
      </c>
      <c r="E11" s="40" t="s">
        <v>894</v>
      </c>
      <c r="F11" s="35">
        <v>5</v>
      </c>
      <c r="G11" s="35">
        <f t="shared" si="0"/>
        <v>0</v>
      </c>
      <c r="H11" s="36" t="s">
        <v>11</v>
      </c>
      <c r="I11" s="35">
        <v>18</v>
      </c>
    </row>
    <row r="12" spans="1:16356" ht="24.95" customHeight="1">
      <c r="A12" s="53">
        <v>7</v>
      </c>
      <c r="B12" s="67" t="s">
        <v>968</v>
      </c>
      <c r="C12" s="66" t="s">
        <v>85</v>
      </c>
      <c r="D12" s="39">
        <v>3</v>
      </c>
      <c r="E12" s="40" t="s">
        <v>129</v>
      </c>
      <c r="F12" s="35">
        <v>3</v>
      </c>
      <c r="G12" s="35">
        <f t="shared" si="0"/>
        <v>2</v>
      </c>
      <c r="H12" s="36" t="s">
        <v>11</v>
      </c>
      <c r="I12" s="35">
        <v>2</v>
      </c>
    </row>
    <row r="13" spans="1:16356" ht="24.95" customHeight="1">
      <c r="A13" s="53">
        <v>389</v>
      </c>
      <c r="B13" s="67"/>
      <c r="C13" s="66"/>
      <c r="D13" s="39">
        <v>4</v>
      </c>
      <c r="E13" s="40" t="s">
        <v>895</v>
      </c>
      <c r="F13" s="35">
        <v>3</v>
      </c>
      <c r="G13" s="35">
        <f t="shared" si="0"/>
        <v>2</v>
      </c>
      <c r="H13" s="36" t="s">
        <v>11</v>
      </c>
      <c r="I13" s="35">
        <v>3</v>
      </c>
    </row>
    <row r="14" spans="1:16356" ht="24.95" customHeight="1">
      <c r="A14" s="53">
        <v>8</v>
      </c>
      <c r="B14" s="56" t="s">
        <v>1020</v>
      </c>
      <c r="C14" s="55" t="s">
        <v>601</v>
      </c>
      <c r="D14" s="39">
        <v>2</v>
      </c>
      <c r="E14" s="40" t="s">
        <v>22</v>
      </c>
      <c r="F14" s="35">
        <v>4</v>
      </c>
      <c r="G14" s="35">
        <f t="shared" si="0"/>
        <v>1</v>
      </c>
      <c r="H14" s="36" t="s">
        <v>11</v>
      </c>
      <c r="I14" s="35">
        <v>2</v>
      </c>
    </row>
    <row r="15" spans="1:16356" ht="24.95" customHeight="1">
      <c r="A15" s="53">
        <v>9</v>
      </c>
      <c r="B15" s="56" t="s">
        <v>1021</v>
      </c>
      <c r="C15" s="55" t="s">
        <v>602</v>
      </c>
      <c r="D15" s="39">
        <v>5</v>
      </c>
      <c r="E15" s="40" t="s">
        <v>896</v>
      </c>
      <c r="F15" s="35">
        <v>5</v>
      </c>
      <c r="G15" s="35">
        <f t="shared" si="0"/>
        <v>0</v>
      </c>
      <c r="H15" s="36" t="s">
        <v>11</v>
      </c>
      <c r="I15" s="35">
        <v>5</v>
      </c>
    </row>
    <row r="16" spans="1:16356" ht="24.95" customHeight="1">
      <c r="A16" s="53">
        <v>10</v>
      </c>
      <c r="B16" s="56" t="s">
        <v>1022</v>
      </c>
      <c r="C16" s="55" t="s">
        <v>603</v>
      </c>
      <c r="D16" s="39">
        <v>2</v>
      </c>
      <c r="E16" s="40" t="s">
        <v>71</v>
      </c>
      <c r="F16" s="35">
        <v>5</v>
      </c>
      <c r="G16" s="35">
        <f t="shared" si="0"/>
        <v>0</v>
      </c>
      <c r="H16" s="36" t="s">
        <v>11</v>
      </c>
      <c r="I16" s="35">
        <v>2</v>
      </c>
    </row>
    <row r="17" spans="1:9" ht="24.95" customHeight="1">
      <c r="A17" s="53">
        <v>11</v>
      </c>
      <c r="B17" s="56" t="s">
        <v>1122</v>
      </c>
      <c r="C17" s="55" t="s">
        <v>604</v>
      </c>
      <c r="D17" s="39">
        <v>3</v>
      </c>
      <c r="E17" s="40" t="s">
        <v>897</v>
      </c>
      <c r="F17" s="35">
        <v>5</v>
      </c>
      <c r="G17" s="35">
        <f t="shared" si="0"/>
        <v>0</v>
      </c>
      <c r="H17" s="36" t="s">
        <v>11</v>
      </c>
      <c r="I17" s="35">
        <v>3</v>
      </c>
    </row>
    <row r="18" spans="1:9" ht="24.95" customHeight="1">
      <c r="A18" s="53">
        <v>12</v>
      </c>
      <c r="B18" s="56" t="s">
        <v>1337</v>
      </c>
      <c r="C18" s="55" t="s">
        <v>605</v>
      </c>
      <c r="D18" s="39">
        <v>2</v>
      </c>
      <c r="E18" s="40" t="s">
        <v>71</v>
      </c>
      <c r="F18" s="35">
        <v>5</v>
      </c>
      <c r="G18" s="35">
        <f t="shared" si="0"/>
        <v>0</v>
      </c>
      <c r="H18" s="36" t="s">
        <v>11</v>
      </c>
      <c r="I18" s="35">
        <v>2</v>
      </c>
    </row>
    <row r="19" spans="1:9" ht="24.95" customHeight="1">
      <c r="A19" s="53">
        <v>13</v>
      </c>
      <c r="B19" s="56" t="s">
        <v>1338</v>
      </c>
      <c r="C19" s="55" t="s">
        <v>606</v>
      </c>
      <c r="D19" s="39">
        <v>1</v>
      </c>
      <c r="E19" s="41" t="s">
        <v>15</v>
      </c>
      <c r="F19" s="35">
        <v>4</v>
      </c>
      <c r="G19" s="35">
        <f t="shared" si="0"/>
        <v>1</v>
      </c>
      <c r="H19" s="36" t="s">
        <v>11</v>
      </c>
      <c r="I19" s="35">
        <v>1</v>
      </c>
    </row>
    <row r="20" spans="1:9" ht="24.95" customHeight="1">
      <c r="A20" s="53">
        <v>14</v>
      </c>
      <c r="B20" s="67" t="s">
        <v>1123</v>
      </c>
      <c r="C20" s="68" t="s">
        <v>607</v>
      </c>
      <c r="D20" s="39">
        <v>1</v>
      </c>
      <c r="E20" s="40" t="s">
        <v>15</v>
      </c>
      <c r="F20" s="35">
        <v>4</v>
      </c>
      <c r="G20" s="35">
        <f t="shared" si="0"/>
        <v>1</v>
      </c>
      <c r="H20" s="36" t="s">
        <v>11</v>
      </c>
      <c r="I20" s="35">
        <v>1</v>
      </c>
    </row>
    <row r="21" spans="1:9" ht="24.95" customHeight="1">
      <c r="A21" s="53">
        <v>455</v>
      </c>
      <c r="B21" s="67"/>
      <c r="C21" s="68" t="s">
        <v>607</v>
      </c>
      <c r="D21" s="39">
        <v>1</v>
      </c>
      <c r="E21" s="40" t="s">
        <v>12</v>
      </c>
      <c r="F21" s="35">
        <v>4</v>
      </c>
      <c r="G21" s="35">
        <f t="shared" si="0"/>
        <v>1</v>
      </c>
      <c r="H21" s="36" t="s">
        <v>11</v>
      </c>
      <c r="I21" s="35">
        <v>1</v>
      </c>
    </row>
    <row r="22" spans="1:9" ht="24.95" customHeight="1">
      <c r="A22" s="53">
        <v>15</v>
      </c>
      <c r="B22" s="56" t="s">
        <v>1124</v>
      </c>
      <c r="C22" s="55" t="s">
        <v>21</v>
      </c>
      <c r="D22" s="39">
        <v>1</v>
      </c>
      <c r="E22" s="40" t="s">
        <v>15</v>
      </c>
      <c r="F22" s="35">
        <v>5</v>
      </c>
      <c r="G22" s="35">
        <f t="shared" si="0"/>
        <v>0</v>
      </c>
      <c r="H22" s="36" t="s">
        <v>11</v>
      </c>
      <c r="I22" s="35">
        <v>1</v>
      </c>
    </row>
    <row r="23" spans="1:9" ht="24.95" customHeight="1">
      <c r="A23" s="53">
        <v>16</v>
      </c>
      <c r="B23" s="56" t="s">
        <v>1125</v>
      </c>
      <c r="C23" s="55" t="s">
        <v>608</v>
      </c>
      <c r="D23" s="39">
        <v>2</v>
      </c>
      <c r="E23" s="41" t="s">
        <v>22</v>
      </c>
      <c r="F23" s="35">
        <v>5</v>
      </c>
      <c r="G23" s="35">
        <f t="shared" si="0"/>
        <v>0</v>
      </c>
      <c r="H23" s="36" t="s">
        <v>11</v>
      </c>
      <c r="I23" s="35">
        <v>2</v>
      </c>
    </row>
    <row r="24" spans="1:9" ht="24.95" customHeight="1">
      <c r="A24" s="53">
        <v>17</v>
      </c>
      <c r="B24" s="56" t="s">
        <v>1023</v>
      </c>
      <c r="C24" s="55" t="s">
        <v>609</v>
      </c>
      <c r="D24" s="39">
        <v>2</v>
      </c>
      <c r="E24" s="41" t="s">
        <v>22</v>
      </c>
      <c r="F24" s="35">
        <v>5</v>
      </c>
      <c r="G24" s="35">
        <f t="shared" si="0"/>
        <v>0</v>
      </c>
      <c r="H24" s="36" t="s">
        <v>11</v>
      </c>
      <c r="I24" s="35">
        <v>2</v>
      </c>
    </row>
    <row r="25" spans="1:9" ht="24.95" customHeight="1">
      <c r="A25" s="53">
        <v>18</v>
      </c>
      <c r="B25" s="56" t="s">
        <v>1394</v>
      </c>
      <c r="C25" s="55" t="s">
        <v>610</v>
      </c>
      <c r="D25" s="39">
        <v>4</v>
      </c>
      <c r="E25" s="40" t="s">
        <v>142</v>
      </c>
      <c r="F25" s="35">
        <v>3</v>
      </c>
      <c r="G25" s="35">
        <f t="shared" si="0"/>
        <v>2</v>
      </c>
      <c r="H25" s="36" t="s">
        <v>11</v>
      </c>
      <c r="I25" s="35">
        <v>4</v>
      </c>
    </row>
    <row r="26" spans="1:9" ht="24.95" customHeight="1">
      <c r="A26" s="53">
        <v>19</v>
      </c>
      <c r="B26" s="56" t="s">
        <v>1126</v>
      </c>
      <c r="C26" s="55" t="s">
        <v>611</v>
      </c>
      <c r="D26" s="39">
        <v>1</v>
      </c>
      <c r="E26" s="40" t="s">
        <v>15</v>
      </c>
      <c r="F26" s="35">
        <v>4</v>
      </c>
      <c r="G26" s="35">
        <f t="shared" si="0"/>
        <v>1</v>
      </c>
      <c r="H26" s="36" t="s">
        <v>11</v>
      </c>
      <c r="I26" s="35">
        <v>1</v>
      </c>
    </row>
    <row r="27" spans="1:9" ht="24.95" customHeight="1">
      <c r="A27" s="53">
        <v>20</v>
      </c>
      <c r="B27" s="56" t="s">
        <v>1436</v>
      </c>
      <c r="C27" s="55" t="s">
        <v>612</v>
      </c>
      <c r="D27" s="39">
        <v>1</v>
      </c>
      <c r="E27" s="40" t="s">
        <v>34</v>
      </c>
      <c r="F27" s="35">
        <v>5</v>
      </c>
      <c r="G27" s="35">
        <f t="shared" si="0"/>
        <v>0</v>
      </c>
      <c r="H27" s="36" t="s">
        <v>11</v>
      </c>
      <c r="I27" s="35">
        <v>1</v>
      </c>
    </row>
    <row r="28" spans="1:9" ht="24.95" customHeight="1">
      <c r="A28" s="53">
        <v>21</v>
      </c>
      <c r="B28" s="56" t="s">
        <v>1024</v>
      </c>
      <c r="C28" s="55" t="s">
        <v>613</v>
      </c>
      <c r="D28" s="39">
        <v>1</v>
      </c>
      <c r="E28" s="41" t="s">
        <v>34</v>
      </c>
      <c r="F28" s="35">
        <v>4</v>
      </c>
      <c r="G28" s="35">
        <f t="shared" si="0"/>
        <v>1</v>
      </c>
      <c r="H28" s="36" t="s">
        <v>11</v>
      </c>
      <c r="I28" s="35">
        <v>1</v>
      </c>
    </row>
    <row r="29" spans="1:9" ht="24.95" customHeight="1">
      <c r="A29" s="53">
        <v>22</v>
      </c>
      <c r="B29" s="56" t="s">
        <v>1127</v>
      </c>
      <c r="C29" s="55" t="s">
        <v>54</v>
      </c>
      <c r="D29" s="39">
        <v>4</v>
      </c>
      <c r="E29" s="41" t="s">
        <v>898</v>
      </c>
      <c r="F29" s="35">
        <v>4</v>
      </c>
      <c r="G29" s="35">
        <f t="shared" si="0"/>
        <v>1</v>
      </c>
      <c r="H29" s="36" t="s">
        <v>11</v>
      </c>
      <c r="I29" s="35">
        <v>4</v>
      </c>
    </row>
    <row r="30" spans="1:9" ht="24.95" customHeight="1">
      <c r="A30" s="53">
        <v>23</v>
      </c>
      <c r="B30" s="56" t="s">
        <v>1128</v>
      </c>
      <c r="C30" s="55" t="s">
        <v>614</v>
      </c>
      <c r="D30" s="39">
        <v>9</v>
      </c>
      <c r="E30" s="41" t="s">
        <v>899</v>
      </c>
      <c r="F30" s="35">
        <v>4</v>
      </c>
      <c r="G30" s="35">
        <f t="shared" si="0"/>
        <v>1</v>
      </c>
      <c r="H30" s="36" t="s">
        <v>11</v>
      </c>
      <c r="I30" s="35">
        <v>7</v>
      </c>
    </row>
    <row r="31" spans="1:9" ht="24.95" customHeight="1">
      <c r="A31" s="53">
        <v>24</v>
      </c>
      <c r="B31" s="56" t="s">
        <v>1339</v>
      </c>
      <c r="C31" s="55" t="s">
        <v>615</v>
      </c>
      <c r="D31" s="39">
        <v>1</v>
      </c>
      <c r="E31" s="40" t="s">
        <v>15</v>
      </c>
      <c r="F31" s="35">
        <v>3</v>
      </c>
      <c r="G31" s="35">
        <f t="shared" si="0"/>
        <v>2</v>
      </c>
      <c r="H31" s="36" t="s">
        <v>11</v>
      </c>
      <c r="I31" s="35">
        <v>1</v>
      </c>
    </row>
    <row r="32" spans="1:9" ht="24.95" customHeight="1">
      <c r="A32" s="53">
        <v>25</v>
      </c>
      <c r="B32" s="56" t="s">
        <v>1129</v>
      </c>
      <c r="C32" s="55" t="s">
        <v>616</v>
      </c>
      <c r="D32" s="39">
        <v>5</v>
      </c>
      <c r="E32" s="41" t="s">
        <v>900</v>
      </c>
      <c r="F32" s="35">
        <v>4</v>
      </c>
      <c r="G32" s="35">
        <f t="shared" si="0"/>
        <v>1</v>
      </c>
      <c r="H32" s="36" t="s">
        <v>11</v>
      </c>
      <c r="I32" s="35">
        <v>4</v>
      </c>
    </row>
    <row r="33" spans="1:9" ht="24.95" customHeight="1">
      <c r="A33" s="53">
        <v>26</v>
      </c>
      <c r="B33" s="56" t="s">
        <v>1130</v>
      </c>
      <c r="C33" s="55" t="s">
        <v>16</v>
      </c>
      <c r="D33" s="39">
        <v>1</v>
      </c>
      <c r="E33" s="40" t="s">
        <v>15</v>
      </c>
      <c r="F33" s="35">
        <v>5</v>
      </c>
      <c r="G33" s="35">
        <f t="shared" si="0"/>
        <v>0</v>
      </c>
      <c r="H33" s="36" t="s">
        <v>11</v>
      </c>
      <c r="I33" s="35">
        <v>1</v>
      </c>
    </row>
    <row r="34" spans="1:9" ht="24.95" customHeight="1">
      <c r="A34" s="53">
        <v>27</v>
      </c>
      <c r="B34" s="56" t="s">
        <v>1131</v>
      </c>
      <c r="C34" s="55" t="s">
        <v>617</v>
      </c>
      <c r="D34" s="39">
        <v>4</v>
      </c>
      <c r="E34" s="41" t="s">
        <v>165</v>
      </c>
      <c r="F34" s="35">
        <v>5</v>
      </c>
      <c r="G34" s="35">
        <f t="shared" si="0"/>
        <v>0</v>
      </c>
      <c r="H34" s="36" t="s">
        <v>11</v>
      </c>
      <c r="I34" s="35">
        <v>4</v>
      </c>
    </row>
    <row r="35" spans="1:9" ht="24.95" customHeight="1">
      <c r="A35" s="53">
        <v>28</v>
      </c>
      <c r="B35" s="56" t="s">
        <v>1395</v>
      </c>
      <c r="C35" s="55" t="s">
        <v>618</v>
      </c>
      <c r="D35" s="39">
        <v>7</v>
      </c>
      <c r="E35" s="40" t="s">
        <v>901</v>
      </c>
      <c r="F35" s="35">
        <v>5</v>
      </c>
      <c r="G35" s="35">
        <f t="shared" si="0"/>
        <v>0</v>
      </c>
      <c r="H35" s="36" t="s">
        <v>11</v>
      </c>
      <c r="I35" s="35">
        <v>6</v>
      </c>
    </row>
    <row r="36" spans="1:9" ht="24.95" customHeight="1">
      <c r="A36" s="53">
        <v>29</v>
      </c>
      <c r="B36" s="67" t="s">
        <v>1025</v>
      </c>
      <c r="C36" s="66" t="s">
        <v>619</v>
      </c>
      <c r="D36" s="39">
        <v>1</v>
      </c>
      <c r="E36" s="40" t="s">
        <v>34</v>
      </c>
      <c r="F36" s="35">
        <v>4</v>
      </c>
      <c r="G36" s="35">
        <f t="shared" si="0"/>
        <v>1</v>
      </c>
      <c r="H36" s="36" t="s">
        <v>11</v>
      </c>
      <c r="I36" s="35">
        <v>1</v>
      </c>
    </row>
    <row r="37" spans="1:9" ht="24.95" customHeight="1">
      <c r="A37" s="53">
        <v>310</v>
      </c>
      <c r="B37" s="67"/>
      <c r="C37" s="66"/>
      <c r="D37" s="39">
        <v>2</v>
      </c>
      <c r="E37" s="40" t="s">
        <v>18</v>
      </c>
      <c r="F37" s="35">
        <v>4</v>
      </c>
      <c r="G37" s="35">
        <f t="shared" si="0"/>
        <v>1</v>
      </c>
      <c r="H37" s="36" t="s">
        <v>11</v>
      </c>
      <c r="I37" s="35">
        <v>2</v>
      </c>
    </row>
    <row r="38" spans="1:9" ht="24.95" customHeight="1">
      <c r="A38" s="53">
        <v>30</v>
      </c>
      <c r="B38" s="54" t="s">
        <v>1026</v>
      </c>
      <c r="C38" s="57" t="s">
        <v>303</v>
      </c>
      <c r="D38" s="39">
        <v>2</v>
      </c>
      <c r="E38" s="40" t="s">
        <v>71</v>
      </c>
      <c r="F38" s="35">
        <v>5</v>
      </c>
      <c r="G38" s="35">
        <f t="shared" si="0"/>
        <v>0</v>
      </c>
      <c r="H38" s="36" t="s">
        <v>11</v>
      </c>
      <c r="I38" s="35">
        <v>2</v>
      </c>
    </row>
    <row r="39" spans="1:9" ht="24.95" customHeight="1">
      <c r="A39" s="53">
        <v>31</v>
      </c>
      <c r="B39" s="56" t="s">
        <v>1132</v>
      </c>
      <c r="C39" s="55" t="s">
        <v>31</v>
      </c>
      <c r="D39" s="39">
        <v>2</v>
      </c>
      <c r="E39" s="41" t="s">
        <v>71</v>
      </c>
      <c r="F39" s="35">
        <v>4</v>
      </c>
      <c r="G39" s="35">
        <f t="shared" si="0"/>
        <v>1</v>
      </c>
      <c r="H39" s="36" t="s">
        <v>11</v>
      </c>
      <c r="I39" s="35">
        <v>2</v>
      </c>
    </row>
    <row r="40" spans="1:9" ht="24.95" customHeight="1">
      <c r="A40" s="53">
        <v>32</v>
      </c>
      <c r="B40" s="67" t="s">
        <v>969</v>
      </c>
      <c r="C40" s="66" t="s">
        <v>126</v>
      </c>
      <c r="D40" s="39">
        <v>1</v>
      </c>
      <c r="E40" s="40" t="s">
        <v>15</v>
      </c>
      <c r="F40" s="35">
        <v>5</v>
      </c>
      <c r="G40" s="35">
        <f t="shared" si="0"/>
        <v>0</v>
      </c>
      <c r="H40" s="36" t="s">
        <v>11</v>
      </c>
      <c r="I40" s="35">
        <v>1</v>
      </c>
    </row>
    <row r="41" spans="1:9" ht="24.95" customHeight="1">
      <c r="A41" s="53">
        <v>71</v>
      </c>
      <c r="B41" s="67"/>
      <c r="C41" s="66"/>
      <c r="D41" s="39">
        <v>1</v>
      </c>
      <c r="E41" s="40" t="s">
        <v>12</v>
      </c>
      <c r="F41" s="35">
        <v>5</v>
      </c>
      <c r="G41" s="35">
        <f t="shared" si="0"/>
        <v>0</v>
      </c>
      <c r="H41" s="36" t="s">
        <v>11</v>
      </c>
      <c r="I41" s="35">
        <v>1</v>
      </c>
    </row>
    <row r="42" spans="1:9" ht="24.95" customHeight="1">
      <c r="A42" s="53">
        <v>33</v>
      </c>
      <c r="B42" s="56" t="s">
        <v>1133</v>
      </c>
      <c r="C42" s="55" t="s">
        <v>620</v>
      </c>
      <c r="D42" s="39">
        <v>2</v>
      </c>
      <c r="E42" s="40" t="s">
        <v>22</v>
      </c>
      <c r="F42" s="35">
        <v>5</v>
      </c>
      <c r="G42" s="35">
        <f t="shared" si="0"/>
        <v>0</v>
      </c>
      <c r="H42" s="36" t="s">
        <v>11</v>
      </c>
      <c r="I42" s="35">
        <v>2</v>
      </c>
    </row>
    <row r="43" spans="1:9" ht="24.95" customHeight="1">
      <c r="A43" s="53">
        <v>34</v>
      </c>
      <c r="B43" s="56" t="s">
        <v>1134</v>
      </c>
      <c r="C43" s="57" t="s">
        <v>621</v>
      </c>
      <c r="D43" s="39">
        <v>1</v>
      </c>
      <c r="E43" s="40" t="s">
        <v>15</v>
      </c>
      <c r="F43" s="35">
        <v>4</v>
      </c>
      <c r="G43" s="35">
        <f t="shared" si="0"/>
        <v>1</v>
      </c>
      <c r="H43" s="36" t="s">
        <v>11</v>
      </c>
      <c r="I43" s="35">
        <v>1</v>
      </c>
    </row>
    <row r="44" spans="1:9" ht="24.95" customHeight="1">
      <c r="A44" s="53">
        <v>35</v>
      </c>
      <c r="B44" s="54" t="s">
        <v>970</v>
      </c>
      <c r="C44" s="57" t="s">
        <v>97</v>
      </c>
      <c r="D44" s="39">
        <v>1</v>
      </c>
      <c r="E44" s="40" t="s">
        <v>15</v>
      </c>
      <c r="F44" s="35">
        <v>5</v>
      </c>
      <c r="G44" s="35">
        <f t="shared" si="0"/>
        <v>0</v>
      </c>
      <c r="H44" s="36" t="s">
        <v>11</v>
      </c>
      <c r="I44" s="35">
        <v>1</v>
      </c>
    </row>
    <row r="45" spans="1:9" ht="24.95" customHeight="1">
      <c r="A45" s="53">
        <v>36</v>
      </c>
      <c r="B45" s="54" t="s">
        <v>1135</v>
      </c>
      <c r="C45" s="57" t="s">
        <v>64</v>
      </c>
      <c r="D45" s="39">
        <v>4</v>
      </c>
      <c r="E45" s="40" t="s">
        <v>902</v>
      </c>
      <c r="F45" s="35">
        <v>5</v>
      </c>
      <c r="G45" s="35">
        <f t="shared" si="0"/>
        <v>0</v>
      </c>
      <c r="H45" s="36" t="s">
        <v>11</v>
      </c>
      <c r="I45" s="35">
        <v>3</v>
      </c>
    </row>
    <row r="46" spans="1:9" ht="24.95" customHeight="1">
      <c r="A46" s="53">
        <v>37</v>
      </c>
      <c r="B46" s="54" t="s">
        <v>1027</v>
      </c>
      <c r="C46" s="57" t="s">
        <v>622</v>
      </c>
      <c r="D46" s="39">
        <v>1</v>
      </c>
      <c r="E46" s="41" t="s">
        <v>15</v>
      </c>
      <c r="F46" s="35">
        <v>4</v>
      </c>
      <c r="G46" s="35">
        <f t="shared" si="0"/>
        <v>1</v>
      </c>
      <c r="H46" s="36" t="s">
        <v>11</v>
      </c>
      <c r="I46" s="35">
        <v>1</v>
      </c>
    </row>
    <row r="47" spans="1:9" ht="24.95" customHeight="1">
      <c r="A47" s="53">
        <v>38</v>
      </c>
      <c r="B47" s="69" t="s">
        <v>971</v>
      </c>
      <c r="C47" s="66" t="s">
        <v>624</v>
      </c>
      <c r="D47" s="39">
        <v>1</v>
      </c>
      <c r="E47" s="40" t="s">
        <v>12</v>
      </c>
      <c r="F47" s="35">
        <v>4</v>
      </c>
      <c r="G47" s="35">
        <f t="shared" si="0"/>
        <v>1</v>
      </c>
      <c r="H47" s="36" t="s">
        <v>11</v>
      </c>
      <c r="I47" s="35">
        <v>1</v>
      </c>
    </row>
    <row r="48" spans="1:9" ht="24.95" customHeight="1">
      <c r="A48" s="53">
        <v>360</v>
      </c>
      <c r="B48" s="69" t="s">
        <v>623</v>
      </c>
      <c r="C48" s="66" t="s">
        <v>624</v>
      </c>
      <c r="D48" s="39">
        <v>1</v>
      </c>
      <c r="E48" s="40" t="s">
        <v>12</v>
      </c>
      <c r="F48" s="35">
        <v>4</v>
      </c>
      <c r="G48" s="35">
        <f t="shared" si="0"/>
        <v>1</v>
      </c>
      <c r="H48" s="36" t="s">
        <v>11</v>
      </c>
      <c r="I48" s="35">
        <v>1</v>
      </c>
    </row>
    <row r="49" spans="1:9" ht="24.95" customHeight="1">
      <c r="A49" s="53">
        <v>39</v>
      </c>
      <c r="B49" s="54" t="s">
        <v>1136</v>
      </c>
      <c r="C49" s="57" t="s">
        <v>625</v>
      </c>
      <c r="D49" s="39">
        <v>1</v>
      </c>
      <c r="E49" s="40" t="s">
        <v>34</v>
      </c>
      <c r="F49" s="35">
        <v>4</v>
      </c>
      <c r="G49" s="35">
        <f t="shared" si="0"/>
        <v>1</v>
      </c>
      <c r="H49" s="36" t="s">
        <v>11</v>
      </c>
      <c r="I49" s="35">
        <v>1</v>
      </c>
    </row>
    <row r="50" spans="1:9" ht="24.95" customHeight="1">
      <c r="A50" s="53">
        <v>40</v>
      </c>
      <c r="B50" s="54" t="s">
        <v>1028</v>
      </c>
      <c r="C50" s="57" t="s">
        <v>140</v>
      </c>
      <c r="D50" s="39">
        <v>1</v>
      </c>
      <c r="E50" s="40" t="s">
        <v>34</v>
      </c>
      <c r="F50" s="35">
        <v>4</v>
      </c>
      <c r="G50" s="35">
        <f t="shared" si="0"/>
        <v>1</v>
      </c>
      <c r="H50" s="36" t="s">
        <v>11</v>
      </c>
      <c r="I50" s="35">
        <v>1</v>
      </c>
    </row>
    <row r="51" spans="1:9" ht="24.95" customHeight="1">
      <c r="A51" s="53">
        <v>41</v>
      </c>
      <c r="B51" s="54" t="s">
        <v>1137</v>
      </c>
      <c r="C51" s="57" t="s">
        <v>626</v>
      </c>
      <c r="D51" s="39">
        <v>2</v>
      </c>
      <c r="E51" s="41" t="s">
        <v>127</v>
      </c>
      <c r="F51" s="35">
        <v>4</v>
      </c>
      <c r="G51" s="35">
        <f t="shared" si="0"/>
        <v>1</v>
      </c>
      <c r="H51" s="36" t="s">
        <v>11</v>
      </c>
      <c r="I51" s="35">
        <v>2</v>
      </c>
    </row>
    <row r="52" spans="1:9" ht="24.95" customHeight="1">
      <c r="A52" s="53">
        <v>42</v>
      </c>
      <c r="B52" s="54" t="s">
        <v>1138</v>
      </c>
      <c r="C52" s="57" t="s">
        <v>306</v>
      </c>
      <c r="D52" s="39">
        <v>1</v>
      </c>
      <c r="E52" s="40" t="s">
        <v>15</v>
      </c>
      <c r="F52" s="35">
        <v>5</v>
      </c>
      <c r="G52" s="35">
        <f t="shared" si="0"/>
        <v>0</v>
      </c>
      <c r="H52" s="36" t="s">
        <v>11</v>
      </c>
      <c r="I52" s="35">
        <v>1</v>
      </c>
    </row>
    <row r="53" spans="1:9" ht="24.95" customHeight="1">
      <c r="A53" s="53">
        <v>43</v>
      </c>
      <c r="B53" s="54" t="s">
        <v>1139</v>
      </c>
      <c r="C53" s="57" t="s">
        <v>104</v>
      </c>
      <c r="D53" s="39">
        <v>1</v>
      </c>
      <c r="E53" s="40" t="s">
        <v>34</v>
      </c>
      <c r="F53" s="35">
        <v>5</v>
      </c>
      <c r="G53" s="35">
        <f t="shared" si="0"/>
        <v>0</v>
      </c>
      <c r="H53" s="36" t="s">
        <v>11</v>
      </c>
      <c r="I53" s="35">
        <v>1</v>
      </c>
    </row>
    <row r="54" spans="1:9" ht="24.95" customHeight="1">
      <c r="A54" s="53">
        <v>44</v>
      </c>
      <c r="B54" s="54" t="s">
        <v>1140</v>
      </c>
      <c r="C54" s="57" t="s">
        <v>106</v>
      </c>
      <c r="D54" s="39">
        <v>4</v>
      </c>
      <c r="E54" s="41" t="s">
        <v>45</v>
      </c>
      <c r="F54" s="35">
        <v>5</v>
      </c>
      <c r="G54" s="35">
        <f t="shared" si="0"/>
        <v>0</v>
      </c>
      <c r="H54" s="36" t="s">
        <v>11</v>
      </c>
      <c r="I54" s="35">
        <v>4</v>
      </c>
    </row>
    <row r="55" spans="1:9" ht="24.95" customHeight="1">
      <c r="A55" s="53">
        <v>45</v>
      </c>
      <c r="B55" s="54" t="s">
        <v>1029</v>
      </c>
      <c r="C55" s="57" t="s">
        <v>627</v>
      </c>
      <c r="D55" s="39">
        <v>1</v>
      </c>
      <c r="E55" s="40" t="s">
        <v>34</v>
      </c>
      <c r="F55" s="35">
        <v>3</v>
      </c>
      <c r="G55" s="35">
        <f t="shared" si="0"/>
        <v>2</v>
      </c>
      <c r="H55" s="36" t="s">
        <v>11</v>
      </c>
      <c r="I55" s="35">
        <v>1</v>
      </c>
    </row>
    <row r="56" spans="1:9" ht="24.95" customHeight="1">
      <c r="A56" s="53">
        <v>46</v>
      </c>
      <c r="B56" s="54" t="s">
        <v>1141</v>
      </c>
      <c r="C56" s="57" t="s">
        <v>628</v>
      </c>
      <c r="D56" s="39">
        <v>2</v>
      </c>
      <c r="E56" s="40" t="s">
        <v>71</v>
      </c>
      <c r="F56" s="35">
        <v>4</v>
      </c>
      <c r="G56" s="35">
        <f t="shared" si="0"/>
        <v>1</v>
      </c>
      <c r="H56" s="36" t="s">
        <v>11</v>
      </c>
      <c r="I56" s="35">
        <v>2</v>
      </c>
    </row>
    <row r="57" spans="1:9" ht="24.95" customHeight="1">
      <c r="A57" s="53">
        <v>47</v>
      </c>
      <c r="B57" s="54" t="s">
        <v>1030</v>
      </c>
      <c r="C57" s="57" t="s">
        <v>629</v>
      </c>
      <c r="D57" s="39">
        <v>2</v>
      </c>
      <c r="E57" s="40" t="s">
        <v>22</v>
      </c>
      <c r="F57" s="35">
        <v>5</v>
      </c>
      <c r="G57" s="35">
        <f t="shared" si="0"/>
        <v>0</v>
      </c>
      <c r="H57" s="36" t="s">
        <v>11</v>
      </c>
      <c r="I57" s="35">
        <v>2</v>
      </c>
    </row>
    <row r="58" spans="1:9" ht="24.95" customHeight="1">
      <c r="A58" s="53">
        <v>48</v>
      </c>
      <c r="B58" s="54" t="s">
        <v>1142</v>
      </c>
      <c r="C58" s="57" t="s">
        <v>40</v>
      </c>
      <c r="D58" s="39">
        <v>28</v>
      </c>
      <c r="E58" s="40" t="s">
        <v>42</v>
      </c>
      <c r="F58" s="35">
        <v>5</v>
      </c>
      <c r="G58" s="35">
        <f t="shared" si="0"/>
        <v>0</v>
      </c>
      <c r="H58" s="36" t="s">
        <v>11</v>
      </c>
      <c r="I58" s="35">
        <v>9</v>
      </c>
    </row>
    <row r="59" spans="1:9" ht="24.95" customHeight="1">
      <c r="A59" s="53">
        <v>49</v>
      </c>
      <c r="B59" s="54" t="s">
        <v>1143</v>
      </c>
      <c r="C59" s="57" t="s">
        <v>41</v>
      </c>
      <c r="D59" s="39">
        <v>23</v>
      </c>
      <c r="E59" s="40" t="s">
        <v>903</v>
      </c>
      <c r="F59" s="35">
        <v>5</v>
      </c>
      <c r="G59" s="35">
        <f t="shared" si="0"/>
        <v>0</v>
      </c>
      <c r="H59" s="36" t="s">
        <v>11</v>
      </c>
      <c r="I59" s="35">
        <v>7</v>
      </c>
    </row>
    <row r="60" spans="1:9" ht="24.95" customHeight="1">
      <c r="A60" s="53">
        <v>50</v>
      </c>
      <c r="B60" s="54" t="s">
        <v>1144</v>
      </c>
      <c r="C60" s="57" t="s">
        <v>43</v>
      </c>
      <c r="D60" s="39">
        <v>31</v>
      </c>
      <c r="E60" s="40" t="s">
        <v>904</v>
      </c>
      <c r="F60" s="35">
        <v>5</v>
      </c>
      <c r="G60" s="35">
        <f t="shared" si="0"/>
        <v>0</v>
      </c>
      <c r="H60" s="36" t="s">
        <v>11</v>
      </c>
      <c r="I60" s="35">
        <v>12</v>
      </c>
    </row>
    <row r="61" spans="1:9" ht="24.95" customHeight="1">
      <c r="A61" s="53">
        <v>51</v>
      </c>
      <c r="B61" s="54" t="s">
        <v>1145</v>
      </c>
      <c r="C61" s="57" t="s">
        <v>32</v>
      </c>
      <c r="D61" s="39">
        <v>49</v>
      </c>
      <c r="E61" s="41" t="s">
        <v>905</v>
      </c>
      <c r="F61" s="35">
        <v>3</v>
      </c>
      <c r="G61" s="35">
        <f t="shared" si="0"/>
        <v>2</v>
      </c>
      <c r="H61" s="36" t="s">
        <v>11</v>
      </c>
      <c r="I61" s="35">
        <v>9</v>
      </c>
    </row>
    <row r="62" spans="1:9" ht="24.95" customHeight="1">
      <c r="A62" s="53">
        <v>52</v>
      </c>
      <c r="B62" s="54" t="s">
        <v>1031</v>
      </c>
      <c r="C62" s="57" t="s">
        <v>161</v>
      </c>
      <c r="D62" s="39">
        <v>2</v>
      </c>
      <c r="E62" s="40" t="s">
        <v>59</v>
      </c>
      <c r="F62" s="35">
        <v>4</v>
      </c>
      <c r="G62" s="35">
        <f t="shared" si="0"/>
        <v>1</v>
      </c>
      <c r="H62" s="36" t="s">
        <v>11</v>
      </c>
      <c r="I62" s="35">
        <v>2</v>
      </c>
    </row>
    <row r="63" spans="1:9" ht="24.95" customHeight="1">
      <c r="A63" s="53">
        <v>53</v>
      </c>
      <c r="B63" s="54" t="s">
        <v>1396</v>
      </c>
      <c r="C63" s="57" t="s">
        <v>196</v>
      </c>
      <c r="D63" s="39">
        <v>3</v>
      </c>
      <c r="E63" s="40" t="s">
        <v>103</v>
      </c>
      <c r="F63" s="35">
        <v>4</v>
      </c>
      <c r="G63" s="35">
        <f t="shared" si="0"/>
        <v>1</v>
      </c>
      <c r="H63" s="36" t="s">
        <v>11</v>
      </c>
      <c r="I63" s="35">
        <v>3</v>
      </c>
    </row>
    <row r="64" spans="1:9" ht="24.95" customHeight="1">
      <c r="A64" s="53">
        <v>54</v>
      </c>
      <c r="B64" s="54" t="s">
        <v>1146</v>
      </c>
      <c r="C64" s="57" t="s">
        <v>630</v>
      </c>
      <c r="D64" s="39">
        <v>10</v>
      </c>
      <c r="E64" s="40" t="s">
        <v>50</v>
      </c>
      <c r="F64" s="35">
        <v>5</v>
      </c>
      <c r="G64" s="35">
        <f t="shared" si="0"/>
        <v>0</v>
      </c>
      <c r="H64" s="36" t="s">
        <v>11</v>
      </c>
      <c r="I64" s="35">
        <v>4</v>
      </c>
    </row>
    <row r="65" spans="1:9" ht="24.95" customHeight="1">
      <c r="A65" s="53">
        <v>55</v>
      </c>
      <c r="B65" s="54" t="s">
        <v>1147</v>
      </c>
      <c r="C65" s="57" t="s">
        <v>631</v>
      </c>
      <c r="D65" s="39">
        <v>12</v>
      </c>
      <c r="E65" s="40" t="s">
        <v>283</v>
      </c>
      <c r="F65" s="35">
        <v>4</v>
      </c>
      <c r="G65" s="35">
        <f t="shared" si="0"/>
        <v>1</v>
      </c>
      <c r="H65" s="36" t="s">
        <v>11</v>
      </c>
      <c r="I65" s="35">
        <v>4</v>
      </c>
    </row>
    <row r="66" spans="1:9" ht="24.95" customHeight="1">
      <c r="A66" s="53">
        <v>56</v>
      </c>
      <c r="B66" s="54" t="s">
        <v>1148</v>
      </c>
      <c r="C66" s="57" t="s">
        <v>255</v>
      </c>
      <c r="D66" s="39">
        <v>10</v>
      </c>
      <c r="E66" s="40" t="s">
        <v>50</v>
      </c>
      <c r="F66" s="35">
        <v>5</v>
      </c>
      <c r="G66" s="35">
        <f t="shared" si="0"/>
        <v>0</v>
      </c>
      <c r="H66" s="36" t="s">
        <v>11</v>
      </c>
      <c r="I66" s="35">
        <v>6</v>
      </c>
    </row>
    <row r="67" spans="1:9" ht="24.95" customHeight="1">
      <c r="A67" s="53">
        <v>57</v>
      </c>
      <c r="B67" s="54" t="s">
        <v>1149</v>
      </c>
      <c r="C67" s="57" t="s">
        <v>632</v>
      </c>
      <c r="D67" s="39">
        <v>10</v>
      </c>
      <c r="E67" s="40" t="s">
        <v>50</v>
      </c>
      <c r="F67" s="35">
        <v>4</v>
      </c>
      <c r="G67" s="35">
        <f t="shared" si="0"/>
        <v>1</v>
      </c>
      <c r="H67" s="36" t="s">
        <v>11</v>
      </c>
      <c r="I67" s="35">
        <v>6</v>
      </c>
    </row>
    <row r="68" spans="1:9" ht="24.95" customHeight="1">
      <c r="A68" s="53">
        <v>58</v>
      </c>
      <c r="B68" s="54" t="s">
        <v>1150</v>
      </c>
      <c r="C68" s="57" t="s">
        <v>186</v>
      </c>
      <c r="D68" s="39">
        <v>4</v>
      </c>
      <c r="E68" s="41" t="s">
        <v>906</v>
      </c>
      <c r="F68" s="35">
        <v>3</v>
      </c>
      <c r="G68" s="35">
        <f t="shared" si="0"/>
        <v>2</v>
      </c>
      <c r="H68" s="36" t="s">
        <v>11</v>
      </c>
      <c r="I68" s="35">
        <v>4</v>
      </c>
    </row>
    <row r="69" spans="1:9" ht="24.95" customHeight="1">
      <c r="A69" s="53">
        <v>59</v>
      </c>
      <c r="B69" s="54" t="s">
        <v>1340</v>
      </c>
      <c r="C69" s="57" t="s">
        <v>72</v>
      </c>
      <c r="D69" s="39">
        <v>3</v>
      </c>
      <c r="E69" s="41" t="s">
        <v>20</v>
      </c>
      <c r="F69" s="35">
        <v>3</v>
      </c>
      <c r="G69" s="35">
        <f t="shared" si="0"/>
        <v>2</v>
      </c>
      <c r="H69" s="36" t="s">
        <v>11</v>
      </c>
      <c r="I69" s="35">
        <v>3</v>
      </c>
    </row>
    <row r="70" spans="1:9" ht="24.95" customHeight="1">
      <c r="A70" s="53">
        <v>60</v>
      </c>
      <c r="B70" s="54" t="s">
        <v>1151</v>
      </c>
      <c r="C70" s="57" t="s">
        <v>134</v>
      </c>
      <c r="D70" s="39">
        <v>3</v>
      </c>
      <c r="E70" s="40" t="s">
        <v>65</v>
      </c>
      <c r="F70" s="35">
        <v>4</v>
      </c>
      <c r="G70" s="35">
        <f t="shared" ref="G70:G133" si="1">5-F70</f>
        <v>1</v>
      </c>
      <c r="H70" s="36" t="s">
        <v>11</v>
      </c>
      <c r="I70" s="35">
        <v>3</v>
      </c>
    </row>
    <row r="71" spans="1:9" ht="24.95" customHeight="1">
      <c r="A71" s="53">
        <v>61</v>
      </c>
      <c r="B71" s="54" t="s">
        <v>1152</v>
      </c>
      <c r="C71" s="57" t="s">
        <v>633</v>
      </c>
      <c r="D71" s="39">
        <v>1</v>
      </c>
      <c r="E71" s="40" t="s">
        <v>12</v>
      </c>
      <c r="F71" s="35">
        <v>5</v>
      </c>
      <c r="G71" s="35">
        <f t="shared" si="1"/>
        <v>0</v>
      </c>
      <c r="H71" s="36" t="s">
        <v>11</v>
      </c>
      <c r="I71" s="35">
        <v>1</v>
      </c>
    </row>
    <row r="72" spans="1:9" ht="24.95" customHeight="1">
      <c r="A72" s="53">
        <v>62</v>
      </c>
      <c r="B72" s="54" t="s">
        <v>972</v>
      </c>
      <c r="C72" s="57" t="s">
        <v>141</v>
      </c>
      <c r="D72" s="39">
        <v>4</v>
      </c>
      <c r="E72" s="40" t="s">
        <v>142</v>
      </c>
      <c r="F72" s="35">
        <v>4</v>
      </c>
      <c r="G72" s="35">
        <f t="shared" si="1"/>
        <v>1</v>
      </c>
      <c r="H72" s="36" t="s">
        <v>11</v>
      </c>
      <c r="I72" s="35">
        <v>4</v>
      </c>
    </row>
    <row r="73" spans="1:9" ht="24.95" customHeight="1">
      <c r="A73" s="53">
        <v>63</v>
      </c>
      <c r="B73" s="54" t="s">
        <v>1153</v>
      </c>
      <c r="C73" s="57" t="s">
        <v>634</v>
      </c>
      <c r="D73" s="39">
        <v>1</v>
      </c>
      <c r="E73" s="40" t="s">
        <v>15</v>
      </c>
      <c r="F73" s="35">
        <v>4</v>
      </c>
      <c r="G73" s="35">
        <f t="shared" si="1"/>
        <v>1</v>
      </c>
      <c r="H73" s="36" t="s">
        <v>11</v>
      </c>
      <c r="I73" s="35">
        <v>1</v>
      </c>
    </row>
    <row r="74" spans="1:9" ht="24.95" customHeight="1">
      <c r="A74" s="53">
        <v>64</v>
      </c>
      <c r="B74" s="54" t="s">
        <v>1154</v>
      </c>
      <c r="C74" s="57" t="s">
        <v>112</v>
      </c>
      <c r="D74" s="39">
        <v>6</v>
      </c>
      <c r="E74" s="40" t="s">
        <v>253</v>
      </c>
      <c r="F74" s="35">
        <v>4</v>
      </c>
      <c r="G74" s="35">
        <f t="shared" si="1"/>
        <v>1</v>
      </c>
      <c r="H74" s="36" t="s">
        <v>11</v>
      </c>
      <c r="I74" s="35">
        <v>5</v>
      </c>
    </row>
    <row r="75" spans="1:9" ht="24.95" customHeight="1">
      <c r="A75" s="53">
        <v>65</v>
      </c>
      <c r="B75" s="54" t="s">
        <v>1032</v>
      </c>
      <c r="C75" s="57" t="s">
        <v>635</v>
      </c>
      <c r="D75" s="39">
        <v>1</v>
      </c>
      <c r="E75" s="40" t="s">
        <v>15</v>
      </c>
      <c r="F75" s="35">
        <v>5</v>
      </c>
      <c r="G75" s="35">
        <f t="shared" si="1"/>
        <v>0</v>
      </c>
      <c r="H75" s="36" t="s">
        <v>11</v>
      </c>
      <c r="I75" s="35">
        <v>1</v>
      </c>
    </row>
    <row r="76" spans="1:9" ht="24.95" customHeight="1">
      <c r="A76" s="53">
        <v>66</v>
      </c>
      <c r="B76" s="54" t="s">
        <v>1437</v>
      </c>
      <c r="C76" s="57" t="s">
        <v>75</v>
      </c>
      <c r="D76" s="39">
        <v>1</v>
      </c>
      <c r="E76" s="40" t="s">
        <v>15</v>
      </c>
      <c r="F76" s="35">
        <v>3</v>
      </c>
      <c r="G76" s="35">
        <f t="shared" si="1"/>
        <v>2</v>
      </c>
      <c r="H76" s="36" t="s">
        <v>11</v>
      </c>
      <c r="I76" s="35">
        <v>1</v>
      </c>
    </row>
    <row r="77" spans="1:9" ht="24.95" customHeight="1">
      <c r="A77" s="53">
        <v>67</v>
      </c>
      <c r="B77" s="54" t="s">
        <v>1397</v>
      </c>
      <c r="C77" s="57" t="s">
        <v>636</v>
      </c>
      <c r="D77" s="39">
        <v>1</v>
      </c>
      <c r="E77" s="41" t="s">
        <v>12</v>
      </c>
      <c r="F77" s="35">
        <v>4</v>
      </c>
      <c r="G77" s="35">
        <f t="shared" si="1"/>
        <v>1</v>
      </c>
      <c r="H77" s="36" t="s">
        <v>11</v>
      </c>
      <c r="I77" s="35">
        <v>1</v>
      </c>
    </row>
    <row r="78" spans="1:9" ht="24.95" customHeight="1">
      <c r="A78" s="53">
        <v>68</v>
      </c>
      <c r="B78" s="54" t="s">
        <v>1398</v>
      </c>
      <c r="C78" s="57" t="s">
        <v>117</v>
      </c>
      <c r="D78" s="39">
        <v>2</v>
      </c>
      <c r="E78" s="41" t="s">
        <v>907</v>
      </c>
      <c r="F78" s="35">
        <v>4</v>
      </c>
      <c r="G78" s="35">
        <f t="shared" si="1"/>
        <v>1</v>
      </c>
      <c r="H78" s="36" t="s">
        <v>11</v>
      </c>
      <c r="I78" s="35">
        <v>2</v>
      </c>
    </row>
    <row r="79" spans="1:9" ht="24.95" customHeight="1">
      <c r="A79" s="53">
        <v>69</v>
      </c>
      <c r="B79" s="54" t="s">
        <v>1155</v>
      </c>
      <c r="C79" s="57" t="s">
        <v>91</v>
      </c>
      <c r="D79" s="39">
        <v>4</v>
      </c>
      <c r="E79" s="40" t="s">
        <v>165</v>
      </c>
      <c r="F79" s="35">
        <v>3</v>
      </c>
      <c r="G79" s="35">
        <f t="shared" si="1"/>
        <v>2</v>
      </c>
      <c r="H79" s="36" t="s">
        <v>11</v>
      </c>
      <c r="I79" s="35">
        <v>3</v>
      </c>
    </row>
    <row r="80" spans="1:9" ht="24.95" customHeight="1">
      <c r="A80" s="53">
        <v>70</v>
      </c>
      <c r="B80" s="54" t="s">
        <v>1438</v>
      </c>
      <c r="C80" s="57" t="s">
        <v>145</v>
      </c>
      <c r="D80" s="39">
        <v>1</v>
      </c>
      <c r="E80" s="40" t="s">
        <v>12</v>
      </c>
      <c r="F80" s="35">
        <v>5</v>
      </c>
      <c r="G80" s="35">
        <f t="shared" si="1"/>
        <v>0</v>
      </c>
      <c r="H80" s="36" t="s">
        <v>11</v>
      </c>
      <c r="I80" s="35">
        <v>1</v>
      </c>
    </row>
    <row r="81" spans="1:9" ht="24.95" customHeight="1">
      <c r="A81" s="53">
        <v>72</v>
      </c>
      <c r="B81" s="54" t="s">
        <v>1341</v>
      </c>
      <c r="C81" s="57" t="s">
        <v>120</v>
      </c>
      <c r="D81" s="39">
        <v>1</v>
      </c>
      <c r="E81" s="40" t="s">
        <v>15</v>
      </c>
      <c r="F81" s="35">
        <v>4</v>
      </c>
      <c r="G81" s="35">
        <f t="shared" si="1"/>
        <v>1</v>
      </c>
      <c r="H81" s="36" t="s">
        <v>11</v>
      </c>
      <c r="I81" s="35">
        <v>1</v>
      </c>
    </row>
    <row r="82" spans="1:9" ht="24.95" customHeight="1">
      <c r="A82" s="53">
        <v>73</v>
      </c>
      <c r="B82" s="54" t="s">
        <v>1399</v>
      </c>
      <c r="C82" s="57" t="s">
        <v>637</v>
      </c>
      <c r="D82" s="39">
        <v>5</v>
      </c>
      <c r="E82" s="40" t="s">
        <v>96</v>
      </c>
      <c r="F82" s="35">
        <v>5</v>
      </c>
      <c r="G82" s="35">
        <f t="shared" si="1"/>
        <v>0</v>
      </c>
      <c r="H82" s="36" t="s">
        <v>11</v>
      </c>
      <c r="I82" s="35">
        <v>4</v>
      </c>
    </row>
    <row r="83" spans="1:9" ht="24.95" customHeight="1">
      <c r="A83" s="53">
        <v>74</v>
      </c>
      <c r="B83" s="54" t="s">
        <v>1033</v>
      </c>
      <c r="C83" s="57" t="s">
        <v>638</v>
      </c>
      <c r="D83" s="39">
        <v>2</v>
      </c>
      <c r="E83" s="40" t="s">
        <v>18</v>
      </c>
      <c r="F83" s="35">
        <v>5</v>
      </c>
      <c r="G83" s="35">
        <f t="shared" si="1"/>
        <v>0</v>
      </c>
      <c r="H83" s="36" t="s">
        <v>11</v>
      </c>
      <c r="I83" s="35">
        <v>2</v>
      </c>
    </row>
    <row r="84" spans="1:9" ht="24.95" customHeight="1">
      <c r="A84" s="53">
        <v>75</v>
      </c>
      <c r="B84" s="54" t="s">
        <v>973</v>
      </c>
      <c r="C84" s="57" t="s">
        <v>68</v>
      </c>
      <c r="D84" s="39">
        <v>7</v>
      </c>
      <c r="E84" s="40" t="s">
        <v>98</v>
      </c>
      <c r="F84" s="35">
        <v>5</v>
      </c>
      <c r="G84" s="35">
        <f t="shared" si="1"/>
        <v>0</v>
      </c>
      <c r="H84" s="36" t="s">
        <v>11</v>
      </c>
      <c r="I84" s="35">
        <v>3</v>
      </c>
    </row>
    <row r="85" spans="1:9" ht="24.95" customHeight="1">
      <c r="A85" s="53">
        <v>76</v>
      </c>
      <c r="B85" s="65" t="s">
        <v>1034</v>
      </c>
      <c r="C85" s="70" t="s">
        <v>108</v>
      </c>
      <c r="D85" s="39">
        <v>4</v>
      </c>
      <c r="E85" s="41" t="s">
        <v>908</v>
      </c>
      <c r="F85" s="35">
        <v>4</v>
      </c>
      <c r="G85" s="35">
        <f t="shared" si="1"/>
        <v>1</v>
      </c>
      <c r="H85" s="36" t="s">
        <v>11</v>
      </c>
      <c r="I85" s="35">
        <v>3</v>
      </c>
    </row>
    <row r="86" spans="1:9" ht="24.95" customHeight="1">
      <c r="A86" s="53">
        <v>100</v>
      </c>
      <c r="B86" s="65"/>
      <c r="C86" s="70"/>
      <c r="D86" s="39">
        <v>8</v>
      </c>
      <c r="E86" s="40" t="s">
        <v>109</v>
      </c>
      <c r="F86" s="35">
        <v>4</v>
      </c>
      <c r="G86" s="35">
        <f t="shared" si="1"/>
        <v>1</v>
      </c>
      <c r="H86" s="36" t="s">
        <v>11</v>
      </c>
      <c r="I86" s="35">
        <v>3</v>
      </c>
    </row>
    <row r="87" spans="1:9" ht="24.95" customHeight="1">
      <c r="A87" s="53">
        <v>238</v>
      </c>
      <c r="B87" s="65"/>
      <c r="C87" s="70"/>
      <c r="D87" s="39">
        <v>10</v>
      </c>
      <c r="E87" s="40" t="s">
        <v>50</v>
      </c>
      <c r="F87" s="35">
        <v>4</v>
      </c>
      <c r="G87" s="35">
        <f t="shared" si="1"/>
        <v>1</v>
      </c>
      <c r="H87" s="36" t="s">
        <v>11</v>
      </c>
      <c r="I87" s="35">
        <v>3</v>
      </c>
    </row>
    <row r="88" spans="1:9" ht="24.95" customHeight="1">
      <c r="A88" s="53">
        <v>77</v>
      </c>
      <c r="B88" s="54" t="s">
        <v>1156</v>
      </c>
      <c r="C88" s="57" t="s">
        <v>35</v>
      </c>
      <c r="D88" s="39">
        <v>17</v>
      </c>
      <c r="E88" s="40" t="s">
        <v>909</v>
      </c>
      <c r="F88" s="35">
        <v>5</v>
      </c>
      <c r="G88" s="35">
        <f t="shared" si="1"/>
        <v>0</v>
      </c>
      <c r="H88" s="36" t="s">
        <v>11</v>
      </c>
      <c r="I88" s="35">
        <v>9</v>
      </c>
    </row>
    <row r="89" spans="1:9" ht="24.95" customHeight="1">
      <c r="A89" s="53">
        <v>78</v>
      </c>
      <c r="B89" s="54" t="s">
        <v>1157</v>
      </c>
      <c r="C89" s="57" t="s">
        <v>639</v>
      </c>
      <c r="D89" s="39">
        <v>1</v>
      </c>
      <c r="E89" s="40" t="s">
        <v>12</v>
      </c>
      <c r="F89" s="35">
        <v>4</v>
      </c>
      <c r="G89" s="35">
        <f t="shared" si="1"/>
        <v>1</v>
      </c>
      <c r="H89" s="36" t="s">
        <v>11</v>
      </c>
      <c r="I89" s="35">
        <v>1</v>
      </c>
    </row>
    <row r="90" spans="1:9" ht="24.95" customHeight="1">
      <c r="A90" s="53">
        <v>79</v>
      </c>
      <c r="B90" s="54" t="s">
        <v>1035</v>
      </c>
      <c r="C90" s="57" t="s">
        <v>640</v>
      </c>
      <c r="D90" s="39">
        <v>2</v>
      </c>
      <c r="E90" s="40" t="s">
        <v>22</v>
      </c>
      <c r="F90" s="35">
        <v>4</v>
      </c>
      <c r="G90" s="35">
        <f t="shared" si="1"/>
        <v>1</v>
      </c>
      <c r="H90" s="36" t="s">
        <v>11</v>
      </c>
      <c r="I90" s="35">
        <v>2</v>
      </c>
    </row>
    <row r="91" spans="1:9" ht="24.95" customHeight="1">
      <c r="A91" s="53">
        <v>80</v>
      </c>
      <c r="B91" s="54" t="s">
        <v>974</v>
      </c>
      <c r="C91" s="57" t="s">
        <v>641</v>
      </c>
      <c r="D91" s="39">
        <v>1</v>
      </c>
      <c r="E91" s="40" t="s">
        <v>15</v>
      </c>
      <c r="F91" s="35">
        <v>4</v>
      </c>
      <c r="G91" s="35">
        <f t="shared" si="1"/>
        <v>1</v>
      </c>
      <c r="H91" s="36" t="s">
        <v>11</v>
      </c>
      <c r="I91" s="35">
        <v>1</v>
      </c>
    </row>
    <row r="92" spans="1:9" ht="24.95" customHeight="1">
      <c r="A92" s="53">
        <v>81</v>
      </c>
      <c r="B92" s="54" t="s">
        <v>1158</v>
      </c>
      <c r="C92" s="57" t="s">
        <v>642</v>
      </c>
      <c r="D92" s="39">
        <v>2</v>
      </c>
      <c r="E92" s="40" t="s">
        <v>87</v>
      </c>
      <c r="F92" s="35">
        <v>5</v>
      </c>
      <c r="G92" s="35">
        <f t="shared" si="1"/>
        <v>0</v>
      </c>
      <c r="H92" s="36" t="s">
        <v>11</v>
      </c>
      <c r="I92" s="35">
        <v>2</v>
      </c>
    </row>
    <row r="93" spans="1:9" ht="24.95" customHeight="1">
      <c r="A93" s="53">
        <v>82</v>
      </c>
      <c r="B93" s="54" t="s">
        <v>1439</v>
      </c>
      <c r="C93" s="57" t="s">
        <v>643</v>
      </c>
      <c r="D93" s="39">
        <v>2</v>
      </c>
      <c r="E93" s="40" t="s">
        <v>22</v>
      </c>
      <c r="F93" s="35">
        <v>4</v>
      </c>
      <c r="G93" s="35">
        <f t="shared" si="1"/>
        <v>1</v>
      </c>
      <c r="H93" s="36" t="s">
        <v>11</v>
      </c>
      <c r="I93" s="35">
        <v>2</v>
      </c>
    </row>
    <row r="94" spans="1:9" ht="24.95" customHeight="1">
      <c r="A94" s="53">
        <v>83</v>
      </c>
      <c r="B94" s="65" t="s">
        <v>1036</v>
      </c>
      <c r="C94" s="70" t="s">
        <v>93</v>
      </c>
      <c r="D94" s="39">
        <v>6</v>
      </c>
      <c r="E94" s="40" t="s">
        <v>92</v>
      </c>
      <c r="F94" s="35">
        <v>4</v>
      </c>
      <c r="G94" s="35">
        <f t="shared" si="1"/>
        <v>1</v>
      </c>
      <c r="H94" s="36" t="s">
        <v>11</v>
      </c>
      <c r="I94" s="35">
        <v>4</v>
      </c>
    </row>
    <row r="95" spans="1:9" ht="24.95" customHeight="1">
      <c r="A95" s="53">
        <v>99</v>
      </c>
      <c r="B95" s="65"/>
      <c r="C95" s="70"/>
      <c r="D95" s="39">
        <v>8</v>
      </c>
      <c r="E95" s="40" t="s">
        <v>109</v>
      </c>
      <c r="F95" s="35">
        <v>4</v>
      </c>
      <c r="G95" s="35">
        <f t="shared" si="1"/>
        <v>1</v>
      </c>
      <c r="H95" s="36" t="s">
        <v>11</v>
      </c>
      <c r="I95" s="35">
        <v>5</v>
      </c>
    </row>
    <row r="96" spans="1:9" ht="24.95" customHeight="1">
      <c r="A96" s="53">
        <v>84</v>
      </c>
      <c r="B96" s="54" t="s">
        <v>1159</v>
      </c>
      <c r="C96" s="57" t="s">
        <v>644</v>
      </c>
      <c r="D96" s="39">
        <v>2</v>
      </c>
      <c r="E96" s="40" t="s">
        <v>18</v>
      </c>
      <c r="F96" s="35">
        <v>5</v>
      </c>
      <c r="G96" s="35">
        <f t="shared" si="1"/>
        <v>0</v>
      </c>
      <c r="H96" s="36" t="s">
        <v>11</v>
      </c>
      <c r="I96" s="35">
        <v>2</v>
      </c>
    </row>
    <row r="97" spans="1:9" ht="24.95" customHeight="1">
      <c r="A97" s="53">
        <v>85</v>
      </c>
      <c r="B97" s="65" t="s">
        <v>1037</v>
      </c>
      <c r="C97" s="70" t="s">
        <v>74</v>
      </c>
      <c r="D97" s="39">
        <v>5</v>
      </c>
      <c r="E97" s="40" t="s">
        <v>96</v>
      </c>
      <c r="F97" s="35">
        <v>5</v>
      </c>
      <c r="G97" s="35">
        <f t="shared" si="1"/>
        <v>0</v>
      </c>
      <c r="H97" s="36" t="s">
        <v>11</v>
      </c>
      <c r="I97" s="35">
        <v>3</v>
      </c>
    </row>
    <row r="98" spans="1:9" ht="24.95" customHeight="1">
      <c r="A98" s="53">
        <v>114</v>
      </c>
      <c r="B98" s="65"/>
      <c r="C98" s="70"/>
      <c r="D98" s="39">
        <v>7</v>
      </c>
      <c r="E98" s="40" t="s">
        <v>98</v>
      </c>
      <c r="F98" s="35">
        <v>5</v>
      </c>
      <c r="G98" s="35">
        <f t="shared" si="1"/>
        <v>0</v>
      </c>
      <c r="H98" s="36" t="s">
        <v>11</v>
      </c>
      <c r="I98" s="35">
        <v>5</v>
      </c>
    </row>
    <row r="99" spans="1:9" ht="24.95" customHeight="1">
      <c r="A99" s="53">
        <v>86</v>
      </c>
      <c r="B99" s="54" t="s">
        <v>1342</v>
      </c>
      <c r="C99" s="57" t="s">
        <v>645</v>
      </c>
      <c r="D99" s="39">
        <v>1</v>
      </c>
      <c r="E99" s="40" t="s">
        <v>12</v>
      </c>
      <c r="F99" s="35">
        <v>4</v>
      </c>
      <c r="G99" s="35">
        <f t="shared" si="1"/>
        <v>1</v>
      </c>
      <c r="H99" s="36" t="s">
        <v>11</v>
      </c>
      <c r="I99" s="35">
        <v>1</v>
      </c>
    </row>
    <row r="100" spans="1:9" ht="24.95" customHeight="1">
      <c r="A100" s="53">
        <v>87</v>
      </c>
      <c r="B100" s="65" t="s">
        <v>1400</v>
      </c>
      <c r="C100" s="72" t="s">
        <v>646</v>
      </c>
      <c r="D100" s="39">
        <v>1</v>
      </c>
      <c r="E100" s="40" t="s">
        <v>12</v>
      </c>
      <c r="F100" s="35">
        <v>4</v>
      </c>
      <c r="G100" s="35">
        <f t="shared" si="1"/>
        <v>1</v>
      </c>
      <c r="H100" s="36" t="s">
        <v>11</v>
      </c>
      <c r="I100" s="35">
        <v>1</v>
      </c>
    </row>
    <row r="101" spans="1:9" ht="24.95" customHeight="1">
      <c r="A101" s="53">
        <v>142</v>
      </c>
      <c r="B101" s="65"/>
      <c r="C101" s="72" t="s">
        <v>646</v>
      </c>
      <c r="D101" s="39">
        <v>1</v>
      </c>
      <c r="E101" s="40" t="s">
        <v>12</v>
      </c>
      <c r="F101" s="35">
        <v>4</v>
      </c>
      <c r="G101" s="35">
        <f t="shared" si="1"/>
        <v>1</v>
      </c>
      <c r="H101" s="36" t="s">
        <v>11</v>
      </c>
      <c r="I101" s="35">
        <v>1</v>
      </c>
    </row>
    <row r="102" spans="1:9" ht="24.95" customHeight="1">
      <c r="A102" s="53">
        <v>88</v>
      </c>
      <c r="B102" s="54" t="s">
        <v>1160</v>
      </c>
      <c r="C102" s="57" t="s">
        <v>200</v>
      </c>
      <c r="D102" s="39">
        <v>1</v>
      </c>
      <c r="E102" s="40" t="s">
        <v>12</v>
      </c>
      <c r="F102" s="35">
        <v>5</v>
      </c>
      <c r="G102" s="35">
        <f t="shared" si="1"/>
        <v>0</v>
      </c>
      <c r="H102" s="36" t="s">
        <v>11</v>
      </c>
      <c r="I102" s="35">
        <v>1</v>
      </c>
    </row>
    <row r="103" spans="1:9" ht="24.95" customHeight="1">
      <c r="A103" s="53">
        <v>89</v>
      </c>
      <c r="B103" s="65" t="s">
        <v>1038</v>
      </c>
      <c r="C103" s="70" t="s">
        <v>647</v>
      </c>
      <c r="D103" s="39">
        <v>2</v>
      </c>
      <c r="E103" s="40" t="s">
        <v>59</v>
      </c>
      <c r="F103" s="35">
        <v>4</v>
      </c>
      <c r="G103" s="35">
        <f t="shared" si="1"/>
        <v>1</v>
      </c>
      <c r="H103" s="36" t="s">
        <v>11</v>
      </c>
      <c r="I103" s="35">
        <v>2</v>
      </c>
    </row>
    <row r="104" spans="1:9" ht="24.95" customHeight="1">
      <c r="A104" s="53">
        <v>363</v>
      </c>
      <c r="B104" s="65"/>
      <c r="C104" s="70"/>
      <c r="D104" s="39">
        <v>1</v>
      </c>
      <c r="E104" s="40" t="s">
        <v>12</v>
      </c>
      <c r="F104" s="35">
        <v>4</v>
      </c>
      <c r="G104" s="35">
        <f t="shared" si="1"/>
        <v>1</v>
      </c>
      <c r="H104" s="36" t="s">
        <v>11</v>
      </c>
      <c r="I104" s="35">
        <v>1</v>
      </c>
    </row>
    <row r="105" spans="1:9" ht="24.95" customHeight="1">
      <c r="A105" s="53">
        <v>90</v>
      </c>
      <c r="B105" s="54" t="s">
        <v>1161</v>
      </c>
      <c r="C105" s="57" t="s">
        <v>648</v>
      </c>
      <c r="D105" s="39">
        <v>3</v>
      </c>
      <c r="E105" s="40" t="s">
        <v>38</v>
      </c>
      <c r="F105" s="35">
        <v>4</v>
      </c>
      <c r="G105" s="35">
        <f t="shared" si="1"/>
        <v>1</v>
      </c>
      <c r="H105" s="36" t="s">
        <v>11</v>
      </c>
      <c r="I105" s="35">
        <v>3</v>
      </c>
    </row>
    <row r="106" spans="1:9" ht="24.95" customHeight="1">
      <c r="A106" s="53">
        <v>91</v>
      </c>
      <c r="B106" s="54" t="s">
        <v>1162</v>
      </c>
      <c r="C106" s="57" t="s">
        <v>58</v>
      </c>
      <c r="D106" s="39">
        <v>33</v>
      </c>
      <c r="E106" s="40" t="s">
        <v>910</v>
      </c>
      <c r="F106" s="35">
        <v>5</v>
      </c>
      <c r="G106" s="35">
        <f t="shared" si="1"/>
        <v>0</v>
      </c>
      <c r="H106" s="36" t="s">
        <v>11</v>
      </c>
      <c r="I106" s="35">
        <v>6</v>
      </c>
    </row>
    <row r="107" spans="1:9" ht="24.95" customHeight="1">
      <c r="A107" s="53">
        <v>92</v>
      </c>
      <c r="B107" s="54" t="s">
        <v>1163</v>
      </c>
      <c r="C107" s="57" t="s">
        <v>213</v>
      </c>
      <c r="D107" s="39">
        <v>2</v>
      </c>
      <c r="E107" s="40" t="s">
        <v>71</v>
      </c>
      <c r="F107" s="35">
        <v>5</v>
      </c>
      <c r="G107" s="35">
        <f t="shared" si="1"/>
        <v>0</v>
      </c>
      <c r="H107" s="36" t="s">
        <v>11</v>
      </c>
      <c r="I107" s="35">
        <v>2</v>
      </c>
    </row>
    <row r="108" spans="1:9" ht="24.95" customHeight="1">
      <c r="A108" s="53">
        <v>93</v>
      </c>
      <c r="B108" s="54" t="s">
        <v>1164</v>
      </c>
      <c r="C108" s="57" t="s">
        <v>649</v>
      </c>
      <c r="D108" s="39">
        <v>1</v>
      </c>
      <c r="E108" s="40" t="s">
        <v>34</v>
      </c>
      <c r="F108" s="35">
        <v>4</v>
      </c>
      <c r="G108" s="35">
        <f t="shared" si="1"/>
        <v>1</v>
      </c>
      <c r="H108" s="36" t="s">
        <v>11</v>
      </c>
      <c r="I108" s="35">
        <v>1</v>
      </c>
    </row>
    <row r="109" spans="1:9" ht="24.95" customHeight="1">
      <c r="A109" s="53">
        <v>94</v>
      </c>
      <c r="B109" s="54" t="s">
        <v>1165</v>
      </c>
      <c r="C109" s="57" t="s">
        <v>218</v>
      </c>
      <c r="D109" s="39">
        <v>2</v>
      </c>
      <c r="E109" s="40" t="s">
        <v>71</v>
      </c>
      <c r="F109" s="35">
        <v>4</v>
      </c>
      <c r="G109" s="35">
        <f t="shared" si="1"/>
        <v>1</v>
      </c>
      <c r="H109" s="36" t="s">
        <v>11</v>
      </c>
      <c r="I109" s="35">
        <v>2</v>
      </c>
    </row>
    <row r="110" spans="1:9" ht="24.95" customHeight="1">
      <c r="A110" s="53">
        <v>95</v>
      </c>
      <c r="B110" s="54" t="s">
        <v>1166</v>
      </c>
      <c r="C110" s="57" t="s">
        <v>215</v>
      </c>
      <c r="D110" s="39">
        <v>2</v>
      </c>
      <c r="E110" s="41" t="s">
        <v>30</v>
      </c>
      <c r="F110" s="35">
        <v>4</v>
      </c>
      <c r="G110" s="35">
        <f t="shared" si="1"/>
        <v>1</v>
      </c>
      <c r="H110" s="36" t="s">
        <v>11</v>
      </c>
      <c r="I110" s="35">
        <v>2</v>
      </c>
    </row>
    <row r="111" spans="1:9" ht="24.95" customHeight="1">
      <c r="A111" s="53">
        <v>96</v>
      </c>
      <c r="B111" s="54" t="s">
        <v>975</v>
      </c>
      <c r="C111" s="57" t="s">
        <v>210</v>
      </c>
      <c r="D111" s="39">
        <v>5</v>
      </c>
      <c r="E111" s="40" t="s">
        <v>96</v>
      </c>
      <c r="F111" s="35">
        <v>4</v>
      </c>
      <c r="G111" s="35">
        <f t="shared" si="1"/>
        <v>1</v>
      </c>
      <c r="H111" s="36" t="s">
        <v>11</v>
      </c>
      <c r="I111" s="35">
        <v>5</v>
      </c>
    </row>
    <row r="112" spans="1:9" ht="24.95" customHeight="1">
      <c r="A112" s="53">
        <v>97</v>
      </c>
      <c r="B112" s="54" t="s">
        <v>1167</v>
      </c>
      <c r="C112" s="57" t="s">
        <v>56</v>
      </c>
      <c r="D112" s="39">
        <v>2</v>
      </c>
      <c r="E112" s="40" t="s">
        <v>22</v>
      </c>
      <c r="F112" s="35">
        <v>4</v>
      </c>
      <c r="G112" s="35">
        <f t="shared" si="1"/>
        <v>1</v>
      </c>
      <c r="H112" s="36" t="s">
        <v>11</v>
      </c>
      <c r="I112" s="35">
        <v>2</v>
      </c>
    </row>
    <row r="113" spans="1:9" ht="24.95" customHeight="1">
      <c r="A113" s="53">
        <v>98</v>
      </c>
      <c r="B113" s="54" t="s">
        <v>1168</v>
      </c>
      <c r="C113" s="57" t="s">
        <v>650</v>
      </c>
      <c r="D113" s="39">
        <v>1</v>
      </c>
      <c r="E113" s="41" t="s">
        <v>12</v>
      </c>
      <c r="F113" s="35">
        <v>5</v>
      </c>
      <c r="G113" s="35">
        <f t="shared" si="1"/>
        <v>0</v>
      </c>
      <c r="H113" s="36" t="s">
        <v>11</v>
      </c>
      <c r="I113" s="35">
        <v>1</v>
      </c>
    </row>
    <row r="114" spans="1:9" ht="24.95" customHeight="1">
      <c r="A114" s="53">
        <v>101</v>
      </c>
      <c r="B114" s="54" t="s">
        <v>1401</v>
      </c>
      <c r="C114" s="57" t="s">
        <v>143</v>
      </c>
      <c r="D114" s="39">
        <v>4</v>
      </c>
      <c r="E114" s="40" t="s">
        <v>142</v>
      </c>
      <c r="F114" s="35">
        <v>4</v>
      </c>
      <c r="G114" s="35">
        <f t="shared" si="1"/>
        <v>1</v>
      </c>
      <c r="H114" s="36" t="s">
        <v>11</v>
      </c>
      <c r="I114" s="35">
        <v>4</v>
      </c>
    </row>
    <row r="115" spans="1:9" ht="24.95" customHeight="1">
      <c r="A115" s="53">
        <v>102</v>
      </c>
      <c r="B115" s="54" t="s">
        <v>1169</v>
      </c>
      <c r="C115" s="57" t="s">
        <v>651</v>
      </c>
      <c r="D115" s="39">
        <v>6</v>
      </c>
      <c r="E115" s="40" t="s">
        <v>92</v>
      </c>
      <c r="F115" s="35">
        <v>5</v>
      </c>
      <c r="G115" s="35">
        <f t="shared" si="1"/>
        <v>0</v>
      </c>
      <c r="H115" s="36" t="s">
        <v>11</v>
      </c>
      <c r="I115" s="35">
        <v>5</v>
      </c>
    </row>
    <row r="116" spans="1:9" ht="24.95" customHeight="1">
      <c r="A116" s="53">
        <v>103</v>
      </c>
      <c r="B116" s="54" t="s">
        <v>1039</v>
      </c>
      <c r="C116" s="57" t="s">
        <v>137</v>
      </c>
      <c r="D116" s="39">
        <v>4</v>
      </c>
      <c r="E116" s="40" t="s">
        <v>76</v>
      </c>
      <c r="F116" s="35">
        <v>4</v>
      </c>
      <c r="G116" s="35">
        <f t="shared" si="1"/>
        <v>1</v>
      </c>
      <c r="H116" s="36" t="s">
        <v>11</v>
      </c>
      <c r="I116" s="35">
        <v>4</v>
      </c>
    </row>
    <row r="117" spans="1:9" ht="24.95" customHeight="1">
      <c r="A117" s="53">
        <v>104</v>
      </c>
      <c r="B117" s="54" t="s">
        <v>1402</v>
      </c>
      <c r="C117" s="57" t="s">
        <v>652</v>
      </c>
      <c r="D117" s="39">
        <v>3</v>
      </c>
      <c r="E117" s="40" t="s">
        <v>65</v>
      </c>
      <c r="F117" s="35">
        <v>4</v>
      </c>
      <c r="G117" s="35">
        <f t="shared" si="1"/>
        <v>1</v>
      </c>
      <c r="H117" s="36" t="s">
        <v>11</v>
      </c>
      <c r="I117" s="35">
        <v>3</v>
      </c>
    </row>
    <row r="118" spans="1:9" ht="24.95" customHeight="1">
      <c r="A118" s="53">
        <v>105</v>
      </c>
      <c r="B118" s="54" t="s">
        <v>1170</v>
      </c>
      <c r="C118" s="57" t="s">
        <v>653</v>
      </c>
      <c r="D118" s="39">
        <v>5</v>
      </c>
      <c r="E118" s="40" t="s">
        <v>13</v>
      </c>
      <c r="F118" s="35">
        <v>4</v>
      </c>
      <c r="G118" s="35">
        <f t="shared" si="1"/>
        <v>1</v>
      </c>
      <c r="H118" s="36" t="s">
        <v>11</v>
      </c>
      <c r="I118" s="35">
        <v>5</v>
      </c>
    </row>
    <row r="119" spans="1:9" ht="24.95" customHeight="1">
      <c r="A119" s="53">
        <v>106</v>
      </c>
      <c r="B119" s="54" t="s">
        <v>1040</v>
      </c>
      <c r="C119" s="57" t="s">
        <v>654</v>
      </c>
      <c r="D119" s="39">
        <v>3</v>
      </c>
      <c r="E119" s="41" t="s">
        <v>20</v>
      </c>
      <c r="F119" s="35">
        <v>5</v>
      </c>
      <c r="G119" s="35">
        <f t="shared" si="1"/>
        <v>0</v>
      </c>
      <c r="H119" s="36" t="s">
        <v>11</v>
      </c>
      <c r="I119" s="35">
        <v>3</v>
      </c>
    </row>
    <row r="120" spans="1:9" ht="24.95" customHeight="1">
      <c r="A120" s="53">
        <v>107</v>
      </c>
      <c r="B120" s="54" t="s">
        <v>976</v>
      </c>
      <c r="C120" s="57" t="s">
        <v>655</v>
      </c>
      <c r="D120" s="39">
        <v>6</v>
      </c>
      <c r="E120" s="41" t="s">
        <v>911</v>
      </c>
      <c r="F120" s="35">
        <v>4</v>
      </c>
      <c r="G120" s="35">
        <f t="shared" si="1"/>
        <v>1</v>
      </c>
      <c r="H120" s="36" t="s">
        <v>11</v>
      </c>
      <c r="I120" s="35">
        <v>5</v>
      </c>
    </row>
    <row r="121" spans="1:9" ht="24.95" customHeight="1">
      <c r="A121" s="53">
        <v>108</v>
      </c>
      <c r="B121" s="54" t="s">
        <v>1343</v>
      </c>
      <c r="C121" s="57" t="s">
        <v>656</v>
      </c>
      <c r="D121" s="39">
        <v>4</v>
      </c>
      <c r="E121" s="41" t="s">
        <v>165</v>
      </c>
      <c r="F121" s="35">
        <v>4</v>
      </c>
      <c r="G121" s="35">
        <f t="shared" si="1"/>
        <v>1</v>
      </c>
      <c r="H121" s="36" t="s">
        <v>11</v>
      </c>
      <c r="I121" s="35">
        <v>4</v>
      </c>
    </row>
    <row r="122" spans="1:9" ht="24.95" customHeight="1">
      <c r="A122" s="53">
        <v>109</v>
      </c>
      <c r="B122" s="54" t="s">
        <v>977</v>
      </c>
      <c r="C122" s="57" t="s">
        <v>657</v>
      </c>
      <c r="D122" s="39">
        <v>1</v>
      </c>
      <c r="E122" s="40" t="s">
        <v>15</v>
      </c>
      <c r="F122" s="35">
        <v>4</v>
      </c>
      <c r="G122" s="35">
        <f t="shared" si="1"/>
        <v>1</v>
      </c>
      <c r="H122" s="36" t="s">
        <v>11</v>
      </c>
      <c r="I122" s="35">
        <v>1</v>
      </c>
    </row>
    <row r="123" spans="1:9" ht="24.95" customHeight="1">
      <c r="A123" s="53">
        <v>110</v>
      </c>
      <c r="B123" s="54" t="s">
        <v>1041</v>
      </c>
      <c r="C123" s="57" t="s">
        <v>658</v>
      </c>
      <c r="D123" s="39">
        <v>1</v>
      </c>
      <c r="E123" s="40" t="s">
        <v>34</v>
      </c>
      <c r="F123" s="35">
        <v>5</v>
      </c>
      <c r="G123" s="35">
        <f t="shared" si="1"/>
        <v>0</v>
      </c>
      <c r="H123" s="36" t="s">
        <v>11</v>
      </c>
      <c r="I123" s="35">
        <v>1</v>
      </c>
    </row>
    <row r="124" spans="1:9" ht="24.95" customHeight="1">
      <c r="A124" s="53">
        <v>111</v>
      </c>
      <c r="B124" s="65" t="s">
        <v>1042</v>
      </c>
      <c r="C124" s="70" t="s">
        <v>29</v>
      </c>
      <c r="D124" s="39">
        <v>1</v>
      </c>
      <c r="E124" s="40" t="s">
        <v>34</v>
      </c>
      <c r="F124" s="35">
        <v>4</v>
      </c>
      <c r="G124" s="35">
        <f t="shared" si="1"/>
        <v>1</v>
      </c>
      <c r="H124" s="36" t="s">
        <v>11</v>
      </c>
      <c r="I124" s="35">
        <v>1</v>
      </c>
    </row>
    <row r="125" spans="1:9" ht="24.95" customHeight="1">
      <c r="A125" s="53">
        <v>209</v>
      </c>
      <c r="B125" s="65"/>
      <c r="C125" s="70"/>
      <c r="D125" s="39">
        <v>7</v>
      </c>
      <c r="E125" s="40" t="s">
        <v>98</v>
      </c>
      <c r="F125" s="35">
        <v>4</v>
      </c>
      <c r="G125" s="35">
        <f t="shared" si="1"/>
        <v>1</v>
      </c>
      <c r="H125" s="36" t="s">
        <v>11</v>
      </c>
      <c r="I125" s="35">
        <v>4</v>
      </c>
    </row>
    <row r="126" spans="1:9" ht="24.95" customHeight="1">
      <c r="A126" s="53">
        <v>112</v>
      </c>
      <c r="B126" s="54" t="s">
        <v>1171</v>
      </c>
      <c r="C126" s="57" t="s">
        <v>659</v>
      </c>
      <c r="D126" s="39">
        <v>1</v>
      </c>
      <c r="E126" s="40" t="s">
        <v>15</v>
      </c>
      <c r="F126" s="35">
        <v>4</v>
      </c>
      <c r="G126" s="35">
        <f t="shared" si="1"/>
        <v>1</v>
      </c>
      <c r="H126" s="36" t="s">
        <v>11</v>
      </c>
      <c r="I126" s="35">
        <v>1</v>
      </c>
    </row>
    <row r="127" spans="1:9" ht="24.95" customHeight="1">
      <c r="A127" s="53">
        <v>113</v>
      </c>
      <c r="B127" s="54" t="s">
        <v>1172</v>
      </c>
      <c r="C127" s="57" t="s">
        <v>67</v>
      </c>
      <c r="D127" s="39">
        <v>1</v>
      </c>
      <c r="E127" s="41" t="s">
        <v>34</v>
      </c>
      <c r="F127" s="35">
        <v>5</v>
      </c>
      <c r="G127" s="35">
        <f t="shared" si="1"/>
        <v>0</v>
      </c>
      <c r="H127" s="36" t="s">
        <v>11</v>
      </c>
      <c r="I127" s="35">
        <v>1</v>
      </c>
    </row>
    <row r="128" spans="1:9" ht="24.95" customHeight="1">
      <c r="A128" s="53">
        <v>115</v>
      </c>
      <c r="B128" s="54" t="s">
        <v>1173</v>
      </c>
      <c r="C128" s="57" t="s">
        <v>60</v>
      </c>
      <c r="D128" s="39">
        <v>1</v>
      </c>
      <c r="E128" s="40" t="s">
        <v>15</v>
      </c>
      <c r="F128" s="35">
        <v>5</v>
      </c>
      <c r="G128" s="35">
        <f t="shared" si="1"/>
        <v>0</v>
      </c>
      <c r="H128" s="36" t="s">
        <v>11</v>
      </c>
      <c r="I128" s="35">
        <v>1</v>
      </c>
    </row>
    <row r="129" spans="1:9" ht="24.95" customHeight="1">
      <c r="A129" s="53">
        <v>116</v>
      </c>
      <c r="B129" s="54" t="s">
        <v>1174</v>
      </c>
      <c r="C129" s="57" t="s">
        <v>660</v>
      </c>
      <c r="D129" s="39">
        <v>2</v>
      </c>
      <c r="E129" s="40" t="s">
        <v>59</v>
      </c>
      <c r="F129" s="35">
        <v>5</v>
      </c>
      <c r="G129" s="35">
        <f t="shared" si="1"/>
        <v>0</v>
      </c>
      <c r="H129" s="36" t="s">
        <v>11</v>
      </c>
      <c r="I129" s="35">
        <v>2</v>
      </c>
    </row>
    <row r="130" spans="1:9" ht="24.95" customHeight="1">
      <c r="A130" s="53">
        <v>117</v>
      </c>
      <c r="B130" s="54" t="s">
        <v>1175</v>
      </c>
      <c r="C130" s="57" t="s">
        <v>531</v>
      </c>
      <c r="D130" s="39">
        <v>1</v>
      </c>
      <c r="E130" s="40" t="s">
        <v>34</v>
      </c>
      <c r="F130" s="35">
        <v>5</v>
      </c>
      <c r="G130" s="35">
        <f t="shared" si="1"/>
        <v>0</v>
      </c>
      <c r="H130" s="36" t="s">
        <v>11</v>
      </c>
      <c r="I130" s="35">
        <v>1</v>
      </c>
    </row>
    <row r="131" spans="1:9" ht="24.95" customHeight="1">
      <c r="A131" s="53">
        <v>118</v>
      </c>
      <c r="B131" s="54" t="s">
        <v>1043</v>
      </c>
      <c r="C131" s="57" t="s">
        <v>661</v>
      </c>
      <c r="D131" s="39">
        <v>2</v>
      </c>
      <c r="E131" s="40" t="s">
        <v>18</v>
      </c>
      <c r="F131" s="35">
        <v>5</v>
      </c>
      <c r="G131" s="35">
        <f t="shared" si="1"/>
        <v>0</v>
      </c>
      <c r="H131" s="36" t="s">
        <v>11</v>
      </c>
      <c r="I131" s="35">
        <v>2</v>
      </c>
    </row>
    <row r="132" spans="1:9" ht="24.95" customHeight="1">
      <c r="A132" s="53">
        <v>119</v>
      </c>
      <c r="B132" s="54" t="s">
        <v>1176</v>
      </c>
      <c r="C132" s="57" t="s">
        <v>662</v>
      </c>
      <c r="D132" s="39">
        <v>1</v>
      </c>
      <c r="E132" s="40" t="s">
        <v>34</v>
      </c>
      <c r="F132" s="35">
        <v>5</v>
      </c>
      <c r="G132" s="35">
        <f t="shared" si="1"/>
        <v>0</v>
      </c>
      <c r="H132" s="36" t="s">
        <v>11</v>
      </c>
      <c r="I132" s="35">
        <v>1</v>
      </c>
    </row>
    <row r="133" spans="1:9" ht="24.95" customHeight="1">
      <c r="A133" s="53">
        <v>120</v>
      </c>
      <c r="B133" s="54" t="s">
        <v>1440</v>
      </c>
      <c r="C133" s="57" t="s">
        <v>663</v>
      </c>
      <c r="D133" s="39">
        <v>1</v>
      </c>
      <c r="E133" s="40" t="s">
        <v>12</v>
      </c>
      <c r="F133" s="35">
        <v>5</v>
      </c>
      <c r="G133" s="35">
        <f t="shared" si="1"/>
        <v>0</v>
      </c>
      <c r="H133" s="36" t="s">
        <v>11</v>
      </c>
      <c r="I133" s="35">
        <v>1</v>
      </c>
    </row>
    <row r="134" spans="1:9" ht="24.95" customHeight="1">
      <c r="A134" s="53">
        <v>121</v>
      </c>
      <c r="B134" s="54" t="s">
        <v>1044</v>
      </c>
      <c r="C134" s="57" t="s">
        <v>664</v>
      </c>
      <c r="D134" s="39">
        <v>1</v>
      </c>
      <c r="E134" s="40" t="s">
        <v>12</v>
      </c>
      <c r="F134" s="35">
        <v>5</v>
      </c>
      <c r="G134" s="35">
        <f t="shared" ref="G134:G197" si="2">5-F134</f>
        <v>0</v>
      </c>
      <c r="H134" s="36" t="s">
        <v>11</v>
      </c>
      <c r="I134" s="35">
        <v>1</v>
      </c>
    </row>
    <row r="135" spans="1:9" ht="24.95" customHeight="1">
      <c r="A135" s="53">
        <v>122</v>
      </c>
      <c r="B135" s="54" t="s">
        <v>1449</v>
      </c>
      <c r="C135" s="57" t="s">
        <v>665</v>
      </c>
      <c r="D135" s="39">
        <v>6</v>
      </c>
      <c r="E135" s="40" t="s">
        <v>92</v>
      </c>
      <c r="F135" s="35">
        <v>4</v>
      </c>
      <c r="G135" s="35">
        <f t="shared" si="2"/>
        <v>1</v>
      </c>
      <c r="H135" s="36" t="s">
        <v>11</v>
      </c>
      <c r="I135" s="35">
        <v>4</v>
      </c>
    </row>
    <row r="136" spans="1:9" ht="24.95" customHeight="1">
      <c r="A136" s="53">
        <v>123</v>
      </c>
      <c r="B136" s="54" t="s">
        <v>1403</v>
      </c>
      <c r="C136" s="57" t="s">
        <v>666</v>
      </c>
      <c r="D136" s="39">
        <v>1</v>
      </c>
      <c r="E136" s="40" t="s">
        <v>12</v>
      </c>
      <c r="F136" s="35">
        <v>5</v>
      </c>
      <c r="G136" s="35">
        <f t="shared" si="2"/>
        <v>0</v>
      </c>
      <c r="H136" s="36" t="s">
        <v>11</v>
      </c>
      <c r="I136" s="35">
        <v>1</v>
      </c>
    </row>
    <row r="137" spans="1:9" ht="24.95" customHeight="1">
      <c r="A137" s="53">
        <v>124</v>
      </c>
      <c r="B137" s="54" t="s">
        <v>1404</v>
      </c>
      <c r="C137" s="57" t="s">
        <v>667</v>
      </c>
      <c r="D137" s="39">
        <v>5</v>
      </c>
      <c r="E137" s="40" t="s">
        <v>96</v>
      </c>
      <c r="F137" s="35">
        <v>4</v>
      </c>
      <c r="G137" s="35">
        <f t="shared" si="2"/>
        <v>1</v>
      </c>
      <c r="H137" s="36" t="s">
        <v>11</v>
      </c>
      <c r="I137" s="35">
        <v>5</v>
      </c>
    </row>
    <row r="138" spans="1:9" ht="24.95" customHeight="1">
      <c r="A138" s="53">
        <v>125</v>
      </c>
      <c r="B138" s="54" t="s">
        <v>1441</v>
      </c>
      <c r="C138" s="57" t="s">
        <v>668</v>
      </c>
      <c r="D138" s="39">
        <v>2</v>
      </c>
      <c r="E138" s="41" t="s">
        <v>30</v>
      </c>
      <c r="F138" s="35">
        <v>4</v>
      </c>
      <c r="G138" s="35">
        <f t="shared" si="2"/>
        <v>1</v>
      </c>
      <c r="H138" s="36" t="s">
        <v>11</v>
      </c>
      <c r="I138" s="35">
        <v>2</v>
      </c>
    </row>
    <row r="139" spans="1:9" ht="24.95" customHeight="1">
      <c r="A139" s="53">
        <v>126</v>
      </c>
      <c r="B139" s="54" t="s">
        <v>1177</v>
      </c>
      <c r="C139" s="57" t="s">
        <v>669</v>
      </c>
      <c r="D139" s="39">
        <v>12</v>
      </c>
      <c r="E139" s="40" t="s">
        <v>283</v>
      </c>
      <c r="F139" s="35">
        <v>5</v>
      </c>
      <c r="G139" s="35">
        <f t="shared" si="2"/>
        <v>0</v>
      </c>
      <c r="H139" s="36" t="s">
        <v>11</v>
      </c>
      <c r="I139" s="35">
        <v>6</v>
      </c>
    </row>
    <row r="140" spans="1:9" ht="24.95" customHeight="1">
      <c r="A140" s="53">
        <v>127</v>
      </c>
      <c r="B140" s="54" t="s">
        <v>1344</v>
      </c>
      <c r="C140" s="57" t="s">
        <v>670</v>
      </c>
      <c r="D140" s="39">
        <v>10</v>
      </c>
      <c r="E140" s="40" t="s">
        <v>50</v>
      </c>
      <c r="F140" s="35">
        <v>4</v>
      </c>
      <c r="G140" s="35">
        <f t="shared" si="2"/>
        <v>1</v>
      </c>
      <c r="H140" s="36" t="s">
        <v>11</v>
      </c>
      <c r="I140" s="35">
        <v>5</v>
      </c>
    </row>
    <row r="141" spans="1:9" ht="24.95" customHeight="1">
      <c r="A141" s="53">
        <v>128</v>
      </c>
      <c r="B141" s="54" t="s">
        <v>1345</v>
      </c>
      <c r="C141" s="57" t="s">
        <v>671</v>
      </c>
      <c r="D141" s="39">
        <v>10</v>
      </c>
      <c r="E141" s="40" t="s">
        <v>50</v>
      </c>
      <c r="F141" s="35">
        <v>4</v>
      </c>
      <c r="G141" s="35">
        <f t="shared" si="2"/>
        <v>1</v>
      </c>
      <c r="H141" s="36" t="s">
        <v>11</v>
      </c>
      <c r="I141" s="35">
        <v>6</v>
      </c>
    </row>
    <row r="142" spans="1:9" ht="24.95" customHeight="1">
      <c r="A142" s="53">
        <v>129</v>
      </c>
      <c r="B142" s="54" t="s">
        <v>1178</v>
      </c>
      <c r="C142" s="57" t="s">
        <v>672</v>
      </c>
      <c r="D142" s="39">
        <v>1</v>
      </c>
      <c r="E142" s="40" t="s">
        <v>12</v>
      </c>
      <c r="F142" s="35">
        <v>5</v>
      </c>
      <c r="G142" s="35">
        <f t="shared" si="2"/>
        <v>0</v>
      </c>
      <c r="H142" s="36" t="s">
        <v>11</v>
      </c>
      <c r="I142" s="35">
        <v>1</v>
      </c>
    </row>
    <row r="143" spans="1:9" ht="24.95" customHeight="1">
      <c r="A143" s="53">
        <v>130</v>
      </c>
      <c r="B143" s="54" t="s">
        <v>1179</v>
      </c>
      <c r="C143" s="57" t="s">
        <v>673</v>
      </c>
      <c r="D143" s="39">
        <v>1</v>
      </c>
      <c r="E143" s="40" t="s">
        <v>12</v>
      </c>
      <c r="F143" s="35">
        <v>5</v>
      </c>
      <c r="G143" s="35">
        <f t="shared" si="2"/>
        <v>0</v>
      </c>
      <c r="H143" s="36" t="s">
        <v>11</v>
      </c>
      <c r="I143" s="35">
        <v>1</v>
      </c>
    </row>
    <row r="144" spans="1:9" ht="24.95" customHeight="1">
      <c r="A144" s="53">
        <v>131</v>
      </c>
      <c r="B144" s="54" t="s">
        <v>1180</v>
      </c>
      <c r="C144" s="57" t="s">
        <v>95</v>
      </c>
      <c r="D144" s="39">
        <v>2</v>
      </c>
      <c r="E144" s="40" t="s">
        <v>22</v>
      </c>
      <c r="F144" s="35">
        <v>5</v>
      </c>
      <c r="G144" s="35">
        <f t="shared" si="2"/>
        <v>0</v>
      </c>
      <c r="H144" s="36" t="s">
        <v>11</v>
      </c>
      <c r="I144" s="35">
        <v>2</v>
      </c>
    </row>
    <row r="145" spans="1:9" ht="24.95" customHeight="1">
      <c r="A145" s="53">
        <v>132</v>
      </c>
      <c r="B145" s="54" t="s">
        <v>1405</v>
      </c>
      <c r="C145" s="57" t="s">
        <v>122</v>
      </c>
      <c r="D145" s="39">
        <v>4</v>
      </c>
      <c r="E145" s="40" t="s">
        <v>912</v>
      </c>
      <c r="F145" s="35">
        <v>5</v>
      </c>
      <c r="G145" s="35">
        <f t="shared" si="2"/>
        <v>0</v>
      </c>
      <c r="H145" s="36" t="s">
        <v>11</v>
      </c>
      <c r="I145" s="35">
        <v>4</v>
      </c>
    </row>
    <row r="146" spans="1:9" ht="24.95" customHeight="1">
      <c r="A146" s="53">
        <v>133</v>
      </c>
      <c r="B146" s="54" t="s">
        <v>1181</v>
      </c>
      <c r="C146" s="57" t="s">
        <v>674</v>
      </c>
      <c r="D146" s="39">
        <v>1</v>
      </c>
      <c r="E146" s="40" t="s">
        <v>34</v>
      </c>
      <c r="F146" s="35">
        <v>4</v>
      </c>
      <c r="G146" s="35">
        <f t="shared" si="2"/>
        <v>1</v>
      </c>
      <c r="H146" s="36" t="s">
        <v>11</v>
      </c>
      <c r="I146" s="35">
        <v>1</v>
      </c>
    </row>
    <row r="147" spans="1:9" ht="24.95" customHeight="1">
      <c r="A147" s="53">
        <v>134</v>
      </c>
      <c r="B147" s="54" t="s">
        <v>1045</v>
      </c>
      <c r="C147" s="57" t="s">
        <v>212</v>
      </c>
      <c r="D147" s="39">
        <v>2</v>
      </c>
      <c r="E147" s="40" t="s">
        <v>22</v>
      </c>
      <c r="F147" s="35">
        <v>4</v>
      </c>
      <c r="G147" s="35">
        <f t="shared" si="2"/>
        <v>1</v>
      </c>
      <c r="H147" s="36" t="s">
        <v>11</v>
      </c>
      <c r="I147" s="35">
        <v>2</v>
      </c>
    </row>
    <row r="148" spans="1:9" ht="24.95" customHeight="1">
      <c r="A148" s="53">
        <v>135</v>
      </c>
      <c r="B148" s="54" t="s">
        <v>1182</v>
      </c>
      <c r="C148" s="57" t="s">
        <v>219</v>
      </c>
      <c r="D148" s="39">
        <v>2</v>
      </c>
      <c r="E148" s="40" t="s">
        <v>59</v>
      </c>
      <c r="F148" s="35">
        <v>4</v>
      </c>
      <c r="G148" s="35">
        <f t="shared" si="2"/>
        <v>1</v>
      </c>
      <c r="H148" s="36" t="s">
        <v>11</v>
      </c>
      <c r="I148" s="35">
        <v>2</v>
      </c>
    </row>
    <row r="149" spans="1:9" ht="24.95" customHeight="1">
      <c r="A149" s="53">
        <v>136</v>
      </c>
      <c r="B149" s="54" t="s">
        <v>1346</v>
      </c>
      <c r="C149" s="57" t="s">
        <v>675</v>
      </c>
      <c r="D149" s="39">
        <v>1</v>
      </c>
      <c r="E149" s="40" t="s">
        <v>12</v>
      </c>
      <c r="F149" s="35">
        <v>5</v>
      </c>
      <c r="G149" s="35">
        <f t="shared" si="2"/>
        <v>0</v>
      </c>
      <c r="H149" s="36" t="s">
        <v>11</v>
      </c>
      <c r="I149" s="35">
        <v>1</v>
      </c>
    </row>
    <row r="150" spans="1:9" ht="24.95" customHeight="1">
      <c r="A150" s="53">
        <v>137</v>
      </c>
      <c r="B150" s="54" t="s">
        <v>1046</v>
      </c>
      <c r="C150" s="57" t="s">
        <v>520</v>
      </c>
      <c r="D150" s="39">
        <v>1</v>
      </c>
      <c r="E150" s="41" t="s">
        <v>15</v>
      </c>
      <c r="F150" s="35">
        <v>5</v>
      </c>
      <c r="G150" s="35">
        <f t="shared" si="2"/>
        <v>0</v>
      </c>
      <c r="H150" s="36" t="s">
        <v>11</v>
      </c>
      <c r="I150" s="35">
        <v>1</v>
      </c>
    </row>
    <row r="151" spans="1:9" ht="24.95" customHeight="1">
      <c r="A151" s="53">
        <v>138</v>
      </c>
      <c r="B151" s="54" t="s">
        <v>1183</v>
      </c>
      <c r="C151" s="57" t="s">
        <v>214</v>
      </c>
      <c r="D151" s="39">
        <v>1</v>
      </c>
      <c r="E151" s="40" t="s">
        <v>15</v>
      </c>
      <c r="F151" s="35">
        <v>5</v>
      </c>
      <c r="G151" s="35">
        <f t="shared" si="2"/>
        <v>0</v>
      </c>
      <c r="H151" s="36" t="s">
        <v>11</v>
      </c>
      <c r="I151" s="35">
        <v>1</v>
      </c>
    </row>
    <row r="152" spans="1:9" ht="24.95" customHeight="1">
      <c r="A152" s="53">
        <v>139</v>
      </c>
      <c r="B152" s="54" t="s">
        <v>1184</v>
      </c>
      <c r="C152" s="57" t="s">
        <v>305</v>
      </c>
      <c r="D152" s="39">
        <v>3</v>
      </c>
      <c r="E152" s="40" t="s">
        <v>73</v>
      </c>
      <c r="F152" s="35">
        <v>4</v>
      </c>
      <c r="G152" s="35">
        <f t="shared" si="2"/>
        <v>1</v>
      </c>
      <c r="H152" s="36" t="s">
        <v>11</v>
      </c>
      <c r="I152" s="35">
        <v>3</v>
      </c>
    </row>
    <row r="153" spans="1:9" ht="24.95" customHeight="1">
      <c r="A153" s="53">
        <v>140</v>
      </c>
      <c r="B153" s="54" t="s">
        <v>1047</v>
      </c>
      <c r="C153" s="57" t="s">
        <v>148</v>
      </c>
      <c r="D153" s="39">
        <v>2</v>
      </c>
      <c r="E153" s="40" t="s">
        <v>22</v>
      </c>
      <c r="F153" s="35">
        <v>4</v>
      </c>
      <c r="G153" s="35">
        <f t="shared" si="2"/>
        <v>1</v>
      </c>
      <c r="H153" s="36" t="s">
        <v>11</v>
      </c>
      <c r="I153" s="35">
        <v>2</v>
      </c>
    </row>
    <row r="154" spans="1:9" ht="24.95" customHeight="1">
      <c r="A154" s="53">
        <v>141</v>
      </c>
      <c r="B154" s="54" t="s">
        <v>1347</v>
      </c>
      <c r="C154" s="57" t="s">
        <v>135</v>
      </c>
      <c r="D154" s="39">
        <v>10</v>
      </c>
      <c r="E154" s="41" t="s">
        <v>50</v>
      </c>
      <c r="F154" s="35">
        <v>4</v>
      </c>
      <c r="G154" s="35">
        <f t="shared" si="2"/>
        <v>1</v>
      </c>
      <c r="H154" s="36" t="s">
        <v>11</v>
      </c>
      <c r="I154" s="35">
        <v>5</v>
      </c>
    </row>
    <row r="155" spans="1:9" ht="24.95" customHeight="1">
      <c r="A155" s="53">
        <v>143</v>
      </c>
      <c r="B155" s="54" t="s">
        <v>1406</v>
      </c>
      <c r="C155" s="57" t="s">
        <v>676</v>
      </c>
      <c r="D155" s="39">
        <v>3</v>
      </c>
      <c r="E155" s="40" t="s">
        <v>897</v>
      </c>
      <c r="F155" s="35">
        <v>5</v>
      </c>
      <c r="G155" s="35">
        <f t="shared" si="2"/>
        <v>0</v>
      </c>
      <c r="H155" s="36" t="s">
        <v>11</v>
      </c>
      <c r="I155" s="35">
        <v>3</v>
      </c>
    </row>
    <row r="156" spans="1:9" ht="24.95" customHeight="1">
      <c r="A156" s="53">
        <v>144</v>
      </c>
      <c r="B156" s="54" t="s">
        <v>1185</v>
      </c>
      <c r="C156" s="57" t="s">
        <v>677</v>
      </c>
      <c r="D156" s="39">
        <v>1</v>
      </c>
      <c r="E156" s="41" t="s">
        <v>12</v>
      </c>
      <c r="F156" s="35">
        <v>4</v>
      </c>
      <c r="G156" s="35">
        <f t="shared" si="2"/>
        <v>1</v>
      </c>
      <c r="H156" s="36" t="s">
        <v>11</v>
      </c>
      <c r="I156" s="35">
        <v>1</v>
      </c>
    </row>
    <row r="157" spans="1:9" ht="24.95" customHeight="1">
      <c r="A157" s="53">
        <v>145</v>
      </c>
      <c r="B157" s="54" t="s">
        <v>1048</v>
      </c>
      <c r="C157" s="57" t="s">
        <v>678</v>
      </c>
      <c r="D157" s="39">
        <v>1</v>
      </c>
      <c r="E157" s="40" t="s">
        <v>15</v>
      </c>
      <c r="F157" s="35">
        <v>5</v>
      </c>
      <c r="G157" s="35">
        <f t="shared" si="2"/>
        <v>0</v>
      </c>
      <c r="H157" s="36" t="s">
        <v>11</v>
      </c>
      <c r="I157" s="35">
        <v>1</v>
      </c>
    </row>
    <row r="158" spans="1:9" ht="24.95" customHeight="1">
      <c r="A158" s="53">
        <v>146</v>
      </c>
      <c r="B158" s="54" t="s">
        <v>1186</v>
      </c>
      <c r="C158" s="57" t="s">
        <v>679</v>
      </c>
      <c r="D158" s="39">
        <v>1</v>
      </c>
      <c r="E158" s="40" t="s">
        <v>12</v>
      </c>
      <c r="F158" s="35">
        <v>4</v>
      </c>
      <c r="G158" s="35">
        <f t="shared" si="2"/>
        <v>1</v>
      </c>
      <c r="H158" s="36" t="s">
        <v>11</v>
      </c>
      <c r="I158" s="35">
        <v>1</v>
      </c>
    </row>
    <row r="159" spans="1:9" ht="24.95" customHeight="1">
      <c r="A159" s="53">
        <v>147</v>
      </c>
      <c r="B159" s="54" t="s">
        <v>1049</v>
      </c>
      <c r="C159" s="57" t="s">
        <v>39</v>
      </c>
      <c r="D159" s="39">
        <v>2</v>
      </c>
      <c r="E159" s="40" t="s">
        <v>18</v>
      </c>
      <c r="F159" s="35">
        <v>4</v>
      </c>
      <c r="G159" s="35">
        <f t="shared" si="2"/>
        <v>1</v>
      </c>
      <c r="H159" s="36" t="s">
        <v>11</v>
      </c>
      <c r="I159" s="35">
        <v>2</v>
      </c>
    </row>
    <row r="160" spans="1:9" ht="24.95" customHeight="1">
      <c r="A160" s="53">
        <v>148</v>
      </c>
      <c r="B160" s="54" t="s">
        <v>1050</v>
      </c>
      <c r="C160" s="57" t="s">
        <v>680</v>
      </c>
      <c r="D160" s="39">
        <v>2</v>
      </c>
      <c r="E160" s="40" t="s">
        <v>22</v>
      </c>
      <c r="F160" s="35">
        <v>5</v>
      </c>
      <c r="G160" s="35">
        <f t="shared" si="2"/>
        <v>0</v>
      </c>
      <c r="H160" s="36" t="s">
        <v>11</v>
      </c>
      <c r="I160" s="35">
        <v>2</v>
      </c>
    </row>
    <row r="161" spans="1:9" ht="24.95" customHeight="1">
      <c r="A161" s="53">
        <v>149</v>
      </c>
      <c r="B161" s="54" t="s">
        <v>1187</v>
      </c>
      <c r="C161" s="57" t="s">
        <v>81</v>
      </c>
      <c r="D161" s="39">
        <v>20</v>
      </c>
      <c r="E161" s="40" t="s">
        <v>913</v>
      </c>
      <c r="F161" s="35">
        <v>4</v>
      </c>
      <c r="G161" s="35">
        <f t="shared" si="2"/>
        <v>1</v>
      </c>
      <c r="H161" s="36" t="s">
        <v>11</v>
      </c>
      <c r="I161" s="35">
        <v>13</v>
      </c>
    </row>
    <row r="162" spans="1:9" ht="24.95" customHeight="1">
      <c r="A162" s="53">
        <v>150</v>
      </c>
      <c r="B162" s="54" t="s">
        <v>1348</v>
      </c>
      <c r="C162" s="57" t="s">
        <v>681</v>
      </c>
      <c r="D162" s="39">
        <v>1</v>
      </c>
      <c r="E162" s="40" t="s">
        <v>15</v>
      </c>
      <c r="F162" s="35">
        <v>5</v>
      </c>
      <c r="G162" s="35">
        <f t="shared" si="2"/>
        <v>0</v>
      </c>
      <c r="H162" s="36" t="s">
        <v>11</v>
      </c>
      <c r="I162" s="35">
        <v>1</v>
      </c>
    </row>
    <row r="163" spans="1:9" ht="24.95" customHeight="1">
      <c r="A163" s="53">
        <v>151</v>
      </c>
      <c r="B163" s="54" t="s">
        <v>978</v>
      </c>
      <c r="C163" s="57" t="s">
        <v>682</v>
      </c>
      <c r="D163" s="39">
        <v>1</v>
      </c>
      <c r="E163" s="40" t="s">
        <v>15</v>
      </c>
      <c r="F163" s="35">
        <v>5</v>
      </c>
      <c r="G163" s="35">
        <f t="shared" si="2"/>
        <v>0</v>
      </c>
      <c r="H163" s="36" t="s">
        <v>11</v>
      </c>
      <c r="I163" s="35">
        <v>1</v>
      </c>
    </row>
    <row r="164" spans="1:9" ht="24.95" customHeight="1">
      <c r="A164" s="53">
        <v>152</v>
      </c>
      <c r="B164" s="54" t="s">
        <v>1188</v>
      </c>
      <c r="C164" s="57" t="s">
        <v>69</v>
      </c>
      <c r="D164" s="39">
        <v>1</v>
      </c>
      <c r="E164" s="40" t="s">
        <v>15</v>
      </c>
      <c r="F164" s="35">
        <v>4</v>
      </c>
      <c r="G164" s="35">
        <f t="shared" si="2"/>
        <v>1</v>
      </c>
      <c r="H164" s="36" t="s">
        <v>11</v>
      </c>
      <c r="I164" s="35">
        <v>1</v>
      </c>
    </row>
    <row r="165" spans="1:9" ht="24.95" customHeight="1">
      <c r="A165" s="53">
        <v>153</v>
      </c>
      <c r="B165" s="54" t="s">
        <v>1189</v>
      </c>
      <c r="C165" s="57" t="s">
        <v>217</v>
      </c>
      <c r="D165" s="39">
        <v>1</v>
      </c>
      <c r="E165" s="40" t="s">
        <v>15</v>
      </c>
      <c r="F165" s="35">
        <v>5</v>
      </c>
      <c r="G165" s="35">
        <f t="shared" si="2"/>
        <v>0</v>
      </c>
      <c r="H165" s="36" t="s">
        <v>11</v>
      </c>
      <c r="I165" s="35">
        <v>1</v>
      </c>
    </row>
    <row r="166" spans="1:9" ht="24.95" customHeight="1">
      <c r="A166" s="53">
        <v>154</v>
      </c>
      <c r="B166" s="54" t="s">
        <v>1051</v>
      </c>
      <c r="C166" s="57" t="s">
        <v>683</v>
      </c>
      <c r="D166" s="39">
        <v>1</v>
      </c>
      <c r="E166" s="40" t="s">
        <v>15</v>
      </c>
      <c r="F166" s="35">
        <v>5</v>
      </c>
      <c r="G166" s="35">
        <f t="shared" si="2"/>
        <v>0</v>
      </c>
      <c r="H166" s="36" t="s">
        <v>11</v>
      </c>
      <c r="I166" s="35">
        <v>1</v>
      </c>
    </row>
    <row r="167" spans="1:9" ht="24.95" customHeight="1">
      <c r="A167" s="53">
        <v>155</v>
      </c>
      <c r="B167" s="54" t="s">
        <v>1450</v>
      </c>
      <c r="C167" s="57" t="s">
        <v>227</v>
      </c>
      <c r="D167" s="39">
        <v>2</v>
      </c>
      <c r="E167" s="40" t="s">
        <v>22</v>
      </c>
      <c r="F167" s="35">
        <v>5</v>
      </c>
      <c r="G167" s="35">
        <f t="shared" si="2"/>
        <v>0</v>
      </c>
      <c r="H167" s="36" t="s">
        <v>11</v>
      </c>
      <c r="I167" s="35">
        <v>2</v>
      </c>
    </row>
    <row r="168" spans="1:9" ht="24.95" customHeight="1">
      <c r="A168" s="53">
        <v>156</v>
      </c>
      <c r="B168" s="54" t="s">
        <v>1190</v>
      </c>
      <c r="C168" s="57" t="s">
        <v>121</v>
      </c>
      <c r="D168" s="39">
        <v>1</v>
      </c>
      <c r="E168" s="40" t="s">
        <v>34</v>
      </c>
      <c r="F168" s="35">
        <v>5</v>
      </c>
      <c r="G168" s="35">
        <f t="shared" si="2"/>
        <v>0</v>
      </c>
      <c r="H168" s="36" t="s">
        <v>11</v>
      </c>
      <c r="I168" s="35">
        <v>1</v>
      </c>
    </row>
    <row r="169" spans="1:9" ht="24.95" customHeight="1">
      <c r="A169" s="53">
        <v>157</v>
      </c>
      <c r="B169" s="65" t="s">
        <v>1191</v>
      </c>
      <c r="C169" s="70" t="s">
        <v>684</v>
      </c>
      <c r="D169" s="39">
        <v>3</v>
      </c>
      <c r="E169" s="40" t="s">
        <v>38</v>
      </c>
      <c r="F169" s="35">
        <v>4</v>
      </c>
      <c r="G169" s="35">
        <f t="shared" si="2"/>
        <v>1</v>
      </c>
      <c r="H169" s="36" t="s">
        <v>11</v>
      </c>
      <c r="I169" s="35">
        <v>2</v>
      </c>
    </row>
    <row r="170" spans="1:9" ht="24.95" customHeight="1">
      <c r="A170" s="53">
        <v>177</v>
      </c>
      <c r="B170" s="65"/>
      <c r="C170" s="70"/>
      <c r="D170" s="39">
        <v>7</v>
      </c>
      <c r="E170" s="40" t="s">
        <v>98</v>
      </c>
      <c r="F170" s="35">
        <v>4</v>
      </c>
      <c r="G170" s="35">
        <f t="shared" si="2"/>
        <v>1</v>
      </c>
      <c r="H170" s="36" t="s">
        <v>11</v>
      </c>
      <c r="I170" s="35">
        <v>4</v>
      </c>
    </row>
    <row r="171" spans="1:9" ht="24.95" customHeight="1">
      <c r="A171" s="53">
        <v>158</v>
      </c>
      <c r="B171" s="54" t="s">
        <v>1349</v>
      </c>
      <c r="C171" s="57" t="s">
        <v>685</v>
      </c>
      <c r="D171" s="39">
        <v>5</v>
      </c>
      <c r="E171" s="40" t="s">
        <v>96</v>
      </c>
      <c r="F171" s="35">
        <v>4</v>
      </c>
      <c r="G171" s="35">
        <f t="shared" si="2"/>
        <v>1</v>
      </c>
      <c r="H171" s="36" t="s">
        <v>11</v>
      </c>
      <c r="I171" s="35">
        <v>4</v>
      </c>
    </row>
    <row r="172" spans="1:9" ht="24.95" customHeight="1">
      <c r="A172" s="53">
        <v>159</v>
      </c>
      <c r="B172" s="54" t="s">
        <v>1192</v>
      </c>
      <c r="C172" s="57" t="s">
        <v>686</v>
      </c>
      <c r="D172" s="39">
        <v>2</v>
      </c>
      <c r="E172" s="40" t="s">
        <v>18</v>
      </c>
      <c r="F172" s="35">
        <v>4</v>
      </c>
      <c r="G172" s="35">
        <f t="shared" si="2"/>
        <v>1</v>
      </c>
      <c r="H172" s="36" t="s">
        <v>11</v>
      </c>
      <c r="I172" s="35">
        <v>2</v>
      </c>
    </row>
    <row r="173" spans="1:9" ht="24.95" customHeight="1">
      <c r="A173" s="53">
        <v>160</v>
      </c>
      <c r="B173" s="54" t="s">
        <v>1193</v>
      </c>
      <c r="C173" s="57" t="s">
        <v>687</v>
      </c>
      <c r="D173" s="39">
        <v>4</v>
      </c>
      <c r="E173" s="40" t="s">
        <v>165</v>
      </c>
      <c r="F173" s="35">
        <v>3</v>
      </c>
      <c r="G173" s="35">
        <f t="shared" si="2"/>
        <v>2</v>
      </c>
      <c r="H173" s="36" t="s">
        <v>11</v>
      </c>
      <c r="I173" s="35">
        <v>4</v>
      </c>
    </row>
    <row r="174" spans="1:9" ht="24.95" customHeight="1">
      <c r="A174" s="53">
        <v>161</v>
      </c>
      <c r="B174" s="54" t="s">
        <v>979</v>
      </c>
      <c r="C174" s="57" t="s">
        <v>688</v>
      </c>
      <c r="D174" s="39">
        <v>3</v>
      </c>
      <c r="E174" s="41" t="s">
        <v>38</v>
      </c>
      <c r="F174" s="35">
        <v>4</v>
      </c>
      <c r="G174" s="35">
        <f t="shared" si="2"/>
        <v>1</v>
      </c>
      <c r="H174" s="36" t="s">
        <v>11</v>
      </c>
      <c r="I174" s="35">
        <v>3</v>
      </c>
    </row>
    <row r="175" spans="1:9" ht="24.95" customHeight="1">
      <c r="A175" s="53">
        <v>162</v>
      </c>
      <c r="B175" s="54" t="s">
        <v>980</v>
      </c>
      <c r="C175" s="57" t="s">
        <v>116</v>
      </c>
      <c r="D175" s="39">
        <v>1</v>
      </c>
      <c r="E175" s="40" t="s">
        <v>34</v>
      </c>
      <c r="F175" s="35">
        <v>5</v>
      </c>
      <c r="G175" s="35">
        <f t="shared" si="2"/>
        <v>0</v>
      </c>
      <c r="H175" s="36" t="s">
        <v>11</v>
      </c>
      <c r="I175" s="35">
        <v>1</v>
      </c>
    </row>
    <row r="176" spans="1:9" ht="24.95" customHeight="1">
      <c r="A176" s="53">
        <v>163</v>
      </c>
      <c r="B176" s="54" t="s">
        <v>1407</v>
      </c>
      <c r="C176" s="57" t="s">
        <v>689</v>
      </c>
      <c r="D176" s="39">
        <v>2</v>
      </c>
      <c r="E176" s="40" t="s">
        <v>18</v>
      </c>
      <c r="F176" s="35">
        <v>2</v>
      </c>
      <c r="G176" s="35">
        <f t="shared" si="2"/>
        <v>3</v>
      </c>
      <c r="H176" s="52" t="s">
        <v>960</v>
      </c>
      <c r="I176" s="35"/>
    </row>
    <row r="177" spans="1:9" ht="24.95" customHeight="1">
      <c r="A177" s="53">
        <v>164</v>
      </c>
      <c r="B177" s="54" t="s">
        <v>1194</v>
      </c>
      <c r="C177" s="57" t="s">
        <v>690</v>
      </c>
      <c r="D177" s="39">
        <v>2</v>
      </c>
      <c r="E177" s="40" t="s">
        <v>18</v>
      </c>
      <c r="F177" s="35">
        <v>5</v>
      </c>
      <c r="G177" s="35">
        <f t="shared" si="2"/>
        <v>0</v>
      </c>
      <c r="H177" s="36" t="s">
        <v>11</v>
      </c>
      <c r="I177" s="35">
        <v>2</v>
      </c>
    </row>
    <row r="178" spans="1:9" ht="24.95" customHeight="1">
      <c r="A178" s="53">
        <v>165</v>
      </c>
      <c r="B178" s="54" t="s">
        <v>1408</v>
      </c>
      <c r="C178" s="57" t="s">
        <v>90</v>
      </c>
      <c r="D178" s="39">
        <v>4</v>
      </c>
      <c r="E178" s="40" t="s">
        <v>165</v>
      </c>
      <c r="F178" s="35">
        <v>4</v>
      </c>
      <c r="G178" s="35">
        <f t="shared" si="2"/>
        <v>1</v>
      </c>
      <c r="H178" s="36" t="s">
        <v>11</v>
      </c>
      <c r="I178" s="35">
        <v>3</v>
      </c>
    </row>
    <row r="179" spans="1:9" ht="24.95" customHeight="1">
      <c r="A179" s="53">
        <v>166</v>
      </c>
      <c r="B179" s="54" t="s">
        <v>1195</v>
      </c>
      <c r="C179" s="57" t="s">
        <v>88</v>
      </c>
      <c r="D179" s="39">
        <v>2</v>
      </c>
      <c r="E179" s="40" t="s">
        <v>18</v>
      </c>
      <c r="F179" s="35">
        <v>5</v>
      </c>
      <c r="G179" s="35">
        <f t="shared" si="2"/>
        <v>0</v>
      </c>
      <c r="H179" s="36" t="s">
        <v>11</v>
      </c>
      <c r="I179" s="35">
        <v>2</v>
      </c>
    </row>
    <row r="180" spans="1:9" ht="24.95" customHeight="1">
      <c r="A180" s="53">
        <v>167</v>
      </c>
      <c r="B180" s="54" t="s">
        <v>1196</v>
      </c>
      <c r="C180" s="57" t="s">
        <v>691</v>
      </c>
      <c r="D180" s="39">
        <v>1</v>
      </c>
      <c r="E180" s="41" t="s">
        <v>34</v>
      </c>
      <c r="F180" s="35">
        <v>5</v>
      </c>
      <c r="G180" s="35">
        <f t="shared" si="2"/>
        <v>0</v>
      </c>
      <c r="H180" s="36" t="s">
        <v>11</v>
      </c>
      <c r="I180" s="35">
        <v>1</v>
      </c>
    </row>
    <row r="181" spans="1:9" ht="24.95" customHeight="1">
      <c r="A181" s="53">
        <v>168</v>
      </c>
      <c r="B181" s="54" t="s">
        <v>1197</v>
      </c>
      <c r="C181" s="57" t="s">
        <v>692</v>
      </c>
      <c r="D181" s="39">
        <v>2</v>
      </c>
      <c r="E181" s="40" t="s">
        <v>17</v>
      </c>
      <c r="F181" s="35">
        <v>4</v>
      </c>
      <c r="G181" s="35">
        <f t="shared" si="2"/>
        <v>1</v>
      </c>
      <c r="H181" s="36" t="s">
        <v>11</v>
      </c>
      <c r="I181" s="35">
        <v>2</v>
      </c>
    </row>
    <row r="182" spans="1:9" ht="24.95" customHeight="1">
      <c r="A182" s="53">
        <v>169</v>
      </c>
      <c r="B182" s="54" t="s">
        <v>1198</v>
      </c>
      <c r="C182" s="57" t="s">
        <v>424</v>
      </c>
      <c r="D182" s="39">
        <v>4</v>
      </c>
      <c r="E182" s="40" t="s">
        <v>165</v>
      </c>
      <c r="F182" s="35">
        <v>4</v>
      </c>
      <c r="G182" s="35">
        <f t="shared" si="2"/>
        <v>1</v>
      </c>
      <c r="H182" s="36" t="s">
        <v>11</v>
      </c>
      <c r="I182" s="35">
        <v>4</v>
      </c>
    </row>
    <row r="183" spans="1:9" ht="24.95" customHeight="1">
      <c r="A183" s="53">
        <v>170</v>
      </c>
      <c r="B183" s="54" t="s">
        <v>1199</v>
      </c>
      <c r="C183" s="57" t="s">
        <v>78</v>
      </c>
      <c r="D183" s="39">
        <v>5</v>
      </c>
      <c r="E183" s="40" t="s">
        <v>96</v>
      </c>
      <c r="F183" s="35">
        <v>4</v>
      </c>
      <c r="G183" s="35">
        <f t="shared" si="2"/>
        <v>1</v>
      </c>
      <c r="H183" s="36" t="s">
        <v>11</v>
      </c>
      <c r="I183" s="35">
        <v>4</v>
      </c>
    </row>
    <row r="184" spans="1:9" ht="24.95" customHeight="1">
      <c r="A184" s="53">
        <v>171</v>
      </c>
      <c r="B184" s="54" t="s">
        <v>1200</v>
      </c>
      <c r="C184" s="57" t="s">
        <v>99</v>
      </c>
      <c r="D184" s="39">
        <v>2</v>
      </c>
      <c r="E184" s="40" t="s">
        <v>18</v>
      </c>
      <c r="F184" s="35">
        <v>4</v>
      </c>
      <c r="G184" s="35">
        <f t="shared" si="2"/>
        <v>1</v>
      </c>
      <c r="H184" s="36" t="s">
        <v>11</v>
      </c>
      <c r="I184" s="35">
        <v>2</v>
      </c>
    </row>
    <row r="185" spans="1:9" ht="24.95" customHeight="1">
      <c r="A185" s="53">
        <v>172</v>
      </c>
      <c r="B185" s="65" t="s">
        <v>1201</v>
      </c>
      <c r="C185" s="70" t="s">
        <v>128</v>
      </c>
      <c r="D185" s="39">
        <v>4</v>
      </c>
      <c r="E185" s="40" t="s">
        <v>165</v>
      </c>
      <c r="F185" s="35">
        <v>4</v>
      </c>
      <c r="G185" s="35">
        <f t="shared" si="2"/>
        <v>1</v>
      </c>
      <c r="H185" s="36" t="s">
        <v>11</v>
      </c>
      <c r="I185" s="35">
        <v>3</v>
      </c>
    </row>
    <row r="186" spans="1:9" ht="24.95" customHeight="1">
      <c r="A186" s="53">
        <v>459</v>
      </c>
      <c r="B186" s="65"/>
      <c r="C186" s="70"/>
      <c r="D186" s="39">
        <v>1</v>
      </c>
      <c r="E186" s="40" t="s">
        <v>15</v>
      </c>
      <c r="F186" s="35">
        <v>4</v>
      </c>
      <c r="G186" s="35">
        <f t="shared" si="2"/>
        <v>1</v>
      </c>
      <c r="H186" s="36" t="s">
        <v>11</v>
      </c>
      <c r="I186" s="35">
        <v>1</v>
      </c>
    </row>
    <row r="187" spans="1:9" ht="24.95" customHeight="1">
      <c r="A187" s="53">
        <v>173</v>
      </c>
      <c r="B187" s="65" t="s">
        <v>1202</v>
      </c>
      <c r="C187" s="70" t="s">
        <v>693</v>
      </c>
      <c r="D187" s="39">
        <v>4</v>
      </c>
      <c r="E187" s="40" t="s">
        <v>165</v>
      </c>
      <c r="F187" s="35">
        <v>4</v>
      </c>
      <c r="G187" s="35">
        <f t="shared" si="2"/>
        <v>1</v>
      </c>
      <c r="H187" s="36" t="s">
        <v>11</v>
      </c>
      <c r="I187" s="35">
        <v>3</v>
      </c>
    </row>
    <row r="188" spans="1:9" ht="24.95" customHeight="1">
      <c r="A188" s="53">
        <v>239</v>
      </c>
      <c r="B188" s="65"/>
      <c r="C188" s="70"/>
      <c r="D188" s="39">
        <v>6</v>
      </c>
      <c r="E188" s="40" t="s">
        <v>92</v>
      </c>
      <c r="F188" s="35">
        <v>4</v>
      </c>
      <c r="G188" s="35">
        <f t="shared" si="2"/>
        <v>1</v>
      </c>
      <c r="H188" s="36" t="s">
        <v>11</v>
      </c>
      <c r="I188" s="35">
        <v>3</v>
      </c>
    </row>
    <row r="189" spans="1:9" ht="24.95" customHeight="1">
      <c r="A189" s="53">
        <v>174</v>
      </c>
      <c r="B189" s="54" t="s">
        <v>981</v>
      </c>
      <c r="C189" s="57" t="s">
        <v>694</v>
      </c>
      <c r="D189" s="39">
        <v>2</v>
      </c>
      <c r="E189" s="40" t="s">
        <v>71</v>
      </c>
      <c r="F189" s="35">
        <v>3</v>
      </c>
      <c r="G189" s="35">
        <f t="shared" si="2"/>
        <v>2</v>
      </c>
      <c r="H189" s="36" t="s">
        <v>11</v>
      </c>
      <c r="I189" s="35">
        <v>2</v>
      </c>
    </row>
    <row r="190" spans="1:9" ht="24.95" customHeight="1">
      <c r="A190" s="53">
        <v>175</v>
      </c>
      <c r="B190" s="54" t="s">
        <v>1451</v>
      </c>
      <c r="C190" s="57" t="s">
        <v>695</v>
      </c>
      <c r="D190" s="39">
        <v>1</v>
      </c>
      <c r="E190" s="41" t="s">
        <v>12</v>
      </c>
      <c r="F190" s="35">
        <v>5</v>
      </c>
      <c r="G190" s="35">
        <f t="shared" si="2"/>
        <v>0</v>
      </c>
      <c r="H190" s="36" t="s">
        <v>11</v>
      </c>
      <c r="I190" s="35">
        <v>1</v>
      </c>
    </row>
    <row r="191" spans="1:9" ht="24.95" customHeight="1">
      <c r="A191" s="53">
        <v>176</v>
      </c>
      <c r="B191" s="65" t="s">
        <v>1409</v>
      </c>
      <c r="C191" s="70" t="s">
        <v>258</v>
      </c>
      <c r="D191" s="39">
        <v>1</v>
      </c>
      <c r="E191" s="40" t="s">
        <v>12</v>
      </c>
      <c r="F191" s="35">
        <v>5</v>
      </c>
      <c r="G191" s="35">
        <f t="shared" si="2"/>
        <v>0</v>
      </c>
      <c r="H191" s="36" t="s">
        <v>11</v>
      </c>
      <c r="I191" s="35">
        <v>1</v>
      </c>
    </row>
    <row r="192" spans="1:9" ht="24.95" customHeight="1">
      <c r="A192" s="53">
        <v>316</v>
      </c>
      <c r="B192" s="65"/>
      <c r="C192" s="70"/>
      <c r="D192" s="39">
        <v>1</v>
      </c>
      <c r="E192" s="40" t="s">
        <v>34</v>
      </c>
      <c r="F192" s="35">
        <v>5</v>
      </c>
      <c r="G192" s="35">
        <f t="shared" si="2"/>
        <v>0</v>
      </c>
      <c r="H192" s="36" t="s">
        <v>11</v>
      </c>
      <c r="I192" s="35">
        <v>1</v>
      </c>
    </row>
    <row r="193" spans="1:9" ht="24.95" customHeight="1">
      <c r="A193" s="53">
        <v>178</v>
      </c>
      <c r="B193" s="54" t="s">
        <v>1442</v>
      </c>
      <c r="C193" s="57" t="s">
        <v>28</v>
      </c>
      <c r="D193" s="39">
        <v>9</v>
      </c>
      <c r="E193" s="40" t="s">
        <v>899</v>
      </c>
      <c r="F193" s="35">
        <v>5</v>
      </c>
      <c r="G193" s="35">
        <f t="shared" si="2"/>
        <v>0</v>
      </c>
      <c r="H193" s="36" t="s">
        <v>11</v>
      </c>
      <c r="I193" s="35">
        <v>9</v>
      </c>
    </row>
    <row r="194" spans="1:9" ht="24.95" customHeight="1">
      <c r="A194" s="53">
        <v>179</v>
      </c>
      <c r="B194" s="54" t="s">
        <v>1052</v>
      </c>
      <c r="C194" s="57" t="s">
        <v>696</v>
      </c>
      <c r="D194" s="39">
        <v>1</v>
      </c>
      <c r="E194" s="40" t="s">
        <v>15</v>
      </c>
      <c r="F194" s="35">
        <v>5</v>
      </c>
      <c r="G194" s="35">
        <f t="shared" si="2"/>
        <v>0</v>
      </c>
      <c r="H194" s="36" t="s">
        <v>11</v>
      </c>
      <c r="I194" s="35">
        <v>1</v>
      </c>
    </row>
    <row r="195" spans="1:9" ht="24.95" customHeight="1">
      <c r="A195" s="53">
        <v>180</v>
      </c>
      <c r="B195" s="65" t="s">
        <v>1053</v>
      </c>
      <c r="C195" s="72" t="s">
        <v>172</v>
      </c>
      <c r="D195" s="39">
        <v>1</v>
      </c>
      <c r="E195" s="40" t="s">
        <v>15</v>
      </c>
      <c r="F195" s="35">
        <v>5</v>
      </c>
      <c r="G195" s="35">
        <f t="shared" si="2"/>
        <v>0</v>
      </c>
      <c r="H195" s="36" t="s">
        <v>11</v>
      </c>
      <c r="I195" s="35">
        <v>1</v>
      </c>
    </row>
    <row r="196" spans="1:9" ht="24.95" customHeight="1">
      <c r="A196" s="53">
        <v>215</v>
      </c>
      <c r="B196" s="65"/>
      <c r="C196" s="72" t="s">
        <v>172</v>
      </c>
      <c r="D196" s="39">
        <v>1</v>
      </c>
      <c r="E196" s="41" t="s">
        <v>55</v>
      </c>
      <c r="F196" s="35">
        <v>5</v>
      </c>
      <c r="G196" s="35">
        <f t="shared" si="2"/>
        <v>0</v>
      </c>
      <c r="H196" s="36" t="s">
        <v>11</v>
      </c>
      <c r="I196" s="35">
        <v>1</v>
      </c>
    </row>
    <row r="197" spans="1:9" ht="24.95" customHeight="1">
      <c r="A197" s="53">
        <v>181</v>
      </c>
      <c r="B197" s="54" t="s">
        <v>1350</v>
      </c>
      <c r="C197" s="57" t="s">
        <v>295</v>
      </c>
      <c r="D197" s="39">
        <v>1</v>
      </c>
      <c r="E197" s="40" t="s">
        <v>15</v>
      </c>
      <c r="F197" s="35">
        <v>5</v>
      </c>
      <c r="G197" s="35">
        <f t="shared" si="2"/>
        <v>0</v>
      </c>
      <c r="H197" s="36" t="s">
        <v>11</v>
      </c>
      <c r="I197" s="35">
        <v>1</v>
      </c>
    </row>
    <row r="198" spans="1:9" ht="24.95" customHeight="1">
      <c r="A198" s="53">
        <v>182</v>
      </c>
      <c r="B198" s="54" t="s">
        <v>1351</v>
      </c>
      <c r="C198" s="57" t="s">
        <v>697</v>
      </c>
      <c r="D198" s="39">
        <v>20</v>
      </c>
      <c r="E198" s="40" t="s">
        <v>913</v>
      </c>
      <c r="F198" s="35">
        <v>4</v>
      </c>
      <c r="G198" s="35">
        <f t="shared" ref="G198:G261" si="3">5-F198</f>
        <v>1</v>
      </c>
      <c r="H198" s="36" t="s">
        <v>11</v>
      </c>
      <c r="I198" s="35">
        <v>11</v>
      </c>
    </row>
    <row r="199" spans="1:9" ht="24.95" customHeight="1">
      <c r="A199" s="53">
        <v>183</v>
      </c>
      <c r="B199" s="54" t="s">
        <v>1203</v>
      </c>
      <c r="C199" s="57" t="s">
        <v>80</v>
      </c>
      <c r="D199" s="39">
        <v>2</v>
      </c>
      <c r="E199" s="40" t="s">
        <v>71</v>
      </c>
      <c r="F199" s="35">
        <v>4</v>
      </c>
      <c r="G199" s="35">
        <f t="shared" si="3"/>
        <v>1</v>
      </c>
      <c r="H199" s="36" t="s">
        <v>11</v>
      </c>
      <c r="I199" s="35">
        <v>2</v>
      </c>
    </row>
    <row r="200" spans="1:9" ht="24.95" customHeight="1">
      <c r="A200" s="53">
        <v>184</v>
      </c>
      <c r="B200" s="54" t="s">
        <v>1054</v>
      </c>
      <c r="C200" s="57" t="s">
        <v>167</v>
      </c>
      <c r="D200" s="39">
        <v>1</v>
      </c>
      <c r="E200" s="41" t="s">
        <v>12</v>
      </c>
      <c r="F200" s="35">
        <v>5</v>
      </c>
      <c r="G200" s="35">
        <f t="shared" si="3"/>
        <v>0</v>
      </c>
      <c r="H200" s="36" t="s">
        <v>11</v>
      </c>
      <c r="I200" s="35">
        <v>1</v>
      </c>
    </row>
    <row r="201" spans="1:9" ht="24.95" customHeight="1">
      <c r="A201" s="53">
        <v>185</v>
      </c>
      <c r="B201" s="54" t="s">
        <v>1204</v>
      </c>
      <c r="C201" s="57" t="s">
        <v>291</v>
      </c>
      <c r="D201" s="39">
        <v>1</v>
      </c>
      <c r="E201" s="40" t="s">
        <v>15</v>
      </c>
      <c r="F201" s="35">
        <v>5</v>
      </c>
      <c r="G201" s="35">
        <f t="shared" si="3"/>
        <v>0</v>
      </c>
      <c r="H201" s="36" t="s">
        <v>11</v>
      </c>
      <c r="I201" s="35">
        <v>1</v>
      </c>
    </row>
    <row r="202" spans="1:9" ht="24.95" customHeight="1">
      <c r="A202" s="53">
        <v>186</v>
      </c>
      <c r="B202" s="54" t="s">
        <v>1055</v>
      </c>
      <c r="C202" s="57" t="s">
        <v>698</v>
      </c>
      <c r="D202" s="39">
        <v>1</v>
      </c>
      <c r="E202" s="40" t="s">
        <v>15</v>
      </c>
      <c r="F202" s="35">
        <v>5</v>
      </c>
      <c r="G202" s="35">
        <f t="shared" si="3"/>
        <v>0</v>
      </c>
      <c r="H202" s="36" t="s">
        <v>11</v>
      </c>
      <c r="I202" s="35">
        <v>1</v>
      </c>
    </row>
    <row r="203" spans="1:9" ht="24.95" customHeight="1">
      <c r="A203" s="53">
        <v>187</v>
      </c>
      <c r="B203" s="54" t="s">
        <v>1205</v>
      </c>
      <c r="C203" s="57" t="s">
        <v>226</v>
      </c>
      <c r="D203" s="39">
        <v>1</v>
      </c>
      <c r="E203" s="40" t="s">
        <v>34</v>
      </c>
      <c r="F203" s="35">
        <v>4</v>
      </c>
      <c r="G203" s="35">
        <f t="shared" si="3"/>
        <v>1</v>
      </c>
      <c r="H203" s="36" t="s">
        <v>11</v>
      </c>
      <c r="I203" s="35">
        <v>1</v>
      </c>
    </row>
    <row r="204" spans="1:9" ht="24.95" customHeight="1">
      <c r="A204" s="53">
        <v>188</v>
      </c>
      <c r="B204" s="54" t="s">
        <v>1056</v>
      </c>
      <c r="C204" s="57" t="s">
        <v>699</v>
      </c>
      <c r="D204" s="39">
        <v>2</v>
      </c>
      <c r="E204" s="40" t="s">
        <v>22</v>
      </c>
      <c r="F204" s="35">
        <v>4</v>
      </c>
      <c r="G204" s="35">
        <f t="shared" si="3"/>
        <v>1</v>
      </c>
      <c r="H204" s="36" t="s">
        <v>11</v>
      </c>
      <c r="I204" s="35">
        <v>2</v>
      </c>
    </row>
    <row r="205" spans="1:9" ht="24.95" customHeight="1">
      <c r="A205" s="53">
        <v>189</v>
      </c>
      <c r="B205" s="54" t="s">
        <v>1206</v>
      </c>
      <c r="C205" s="57" t="s">
        <v>700</v>
      </c>
      <c r="D205" s="39">
        <v>1</v>
      </c>
      <c r="E205" s="40" t="s">
        <v>15</v>
      </c>
      <c r="F205" s="35">
        <v>5</v>
      </c>
      <c r="G205" s="35">
        <f t="shared" si="3"/>
        <v>0</v>
      </c>
      <c r="H205" s="36" t="s">
        <v>11</v>
      </c>
      <c r="I205" s="35">
        <v>1</v>
      </c>
    </row>
    <row r="206" spans="1:9" ht="24.95" customHeight="1">
      <c r="A206" s="53">
        <v>190</v>
      </c>
      <c r="B206" s="54" t="s">
        <v>1352</v>
      </c>
      <c r="C206" s="57" t="s">
        <v>701</v>
      </c>
      <c r="D206" s="39">
        <v>2</v>
      </c>
      <c r="E206" s="40" t="s">
        <v>22</v>
      </c>
      <c r="F206" s="35">
        <v>4</v>
      </c>
      <c r="G206" s="35">
        <f t="shared" si="3"/>
        <v>1</v>
      </c>
      <c r="H206" s="36" t="s">
        <v>11</v>
      </c>
      <c r="I206" s="35">
        <v>2</v>
      </c>
    </row>
    <row r="207" spans="1:9" ht="24.95" customHeight="1">
      <c r="A207" s="53">
        <v>191</v>
      </c>
      <c r="B207" s="54" t="s">
        <v>1207</v>
      </c>
      <c r="C207" s="57" t="s">
        <v>149</v>
      </c>
      <c r="D207" s="39">
        <v>10</v>
      </c>
      <c r="E207" s="41" t="s">
        <v>150</v>
      </c>
      <c r="F207" s="35">
        <v>4</v>
      </c>
      <c r="G207" s="35">
        <f t="shared" si="3"/>
        <v>1</v>
      </c>
      <c r="H207" s="36" t="s">
        <v>11</v>
      </c>
      <c r="I207" s="35">
        <v>4</v>
      </c>
    </row>
    <row r="208" spans="1:9" ht="24.95" customHeight="1">
      <c r="A208" s="53">
        <v>192</v>
      </c>
      <c r="B208" s="54" t="s">
        <v>1208</v>
      </c>
      <c r="C208" s="57" t="s">
        <v>222</v>
      </c>
      <c r="D208" s="39">
        <v>6</v>
      </c>
      <c r="E208" s="40" t="s">
        <v>914</v>
      </c>
      <c r="F208" s="35">
        <v>4</v>
      </c>
      <c r="G208" s="35">
        <f t="shared" si="3"/>
        <v>1</v>
      </c>
      <c r="H208" s="36" t="s">
        <v>11</v>
      </c>
      <c r="I208" s="35">
        <v>4</v>
      </c>
    </row>
    <row r="209" spans="1:9" ht="24.95" customHeight="1">
      <c r="A209" s="53">
        <v>193</v>
      </c>
      <c r="B209" s="54" t="s">
        <v>1209</v>
      </c>
      <c r="C209" s="57" t="s">
        <v>702</v>
      </c>
      <c r="D209" s="39">
        <v>14</v>
      </c>
      <c r="E209" s="40" t="s">
        <v>915</v>
      </c>
      <c r="F209" s="35">
        <v>5</v>
      </c>
      <c r="G209" s="35">
        <f t="shared" si="3"/>
        <v>0</v>
      </c>
      <c r="H209" s="36" t="s">
        <v>11</v>
      </c>
      <c r="I209" s="35">
        <v>15</v>
      </c>
    </row>
    <row r="210" spans="1:9" ht="24.95" customHeight="1">
      <c r="A210" s="53">
        <v>194</v>
      </c>
      <c r="B210" s="54" t="s">
        <v>982</v>
      </c>
      <c r="C210" s="57" t="s">
        <v>703</v>
      </c>
      <c r="D210" s="39">
        <v>1</v>
      </c>
      <c r="E210" s="40" t="s">
        <v>15</v>
      </c>
      <c r="F210" s="35">
        <v>5</v>
      </c>
      <c r="G210" s="35">
        <f t="shared" si="3"/>
        <v>0</v>
      </c>
      <c r="H210" s="36" t="s">
        <v>11</v>
      </c>
      <c r="I210" s="35">
        <v>1</v>
      </c>
    </row>
    <row r="211" spans="1:9" ht="24.95" customHeight="1">
      <c r="A211" s="53">
        <v>195</v>
      </c>
      <c r="B211" s="54" t="s">
        <v>1057</v>
      </c>
      <c r="C211" s="57" t="s">
        <v>704</v>
      </c>
      <c r="D211" s="39">
        <v>1</v>
      </c>
      <c r="E211" s="40" t="s">
        <v>12</v>
      </c>
      <c r="F211" s="35">
        <v>4</v>
      </c>
      <c r="G211" s="35">
        <f t="shared" si="3"/>
        <v>1</v>
      </c>
      <c r="H211" s="36" t="s">
        <v>11</v>
      </c>
      <c r="I211" s="35">
        <v>1</v>
      </c>
    </row>
    <row r="212" spans="1:9" ht="24.95" customHeight="1">
      <c r="A212" s="53">
        <v>196</v>
      </c>
      <c r="B212" s="54" t="s">
        <v>1058</v>
      </c>
      <c r="C212" s="57" t="s">
        <v>154</v>
      </c>
      <c r="D212" s="39">
        <v>1</v>
      </c>
      <c r="E212" s="40" t="s">
        <v>12</v>
      </c>
      <c r="F212" s="35">
        <v>4</v>
      </c>
      <c r="G212" s="35">
        <f t="shared" si="3"/>
        <v>1</v>
      </c>
      <c r="H212" s="36" t="s">
        <v>11</v>
      </c>
      <c r="I212" s="35">
        <v>1</v>
      </c>
    </row>
    <row r="213" spans="1:9" ht="24.95" customHeight="1">
      <c r="A213" s="53">
        <v>197</v>
      </c>
      <c r="B213" s="54" t="s">
        <v>1210</v>
      </c>
      <c r="C213" s="57" t="s">
        <v>705</v>
      </c>
      <c r="D213" s="39">
        <v>1</v>
      </c>
      <c r="E213" s="40" t="s">
        <v>34</v>
      </c>
      <c r="F213" s="35">
        <v>4</v>
      </c>
      <c r="G213" s="35">
        <f t="shared" si="3"/>
        <v>1</v>
      </c>
      <c r="H213" s="36" t="s">
        <v>11</v>
      </c>
      <c r="I213" s="35">
        <v>1</v>
      </c>
    </row>
    <row r="214" spans="1:9" ht="24.95" customHeight="1">
      <c r="A214" s="53">
        <v>198</v>
      </c>
      <c r="B214" s="54" t="s">
        <v>983</v>
      </c>
      <c r="C214" s="57" t="s">
        <v>208</v>
      </c>
      <c r="D214" s="39">
        <v>1</v>
      </c>
      <c r="E214" s="41" t="s">
        <v>12</v>
      </c>
      <c r="F214" s="35">
        <v>5</v>
      </c>
      <c r="G214" s="35">
        <f t="shared" si="3"/>
        <v>0</v>
      </c>
      <c r="H214" s="36" t="s">
        <v>11</v>
      </c>
      <c r="I214" s="35">
        <v>1</v>
      </c>
    </row>
    <row r="215" spans="1:9" ht="24.95" customHeight="1">
      <c r="A215" s="53">
        <v>199</v>
      </c>
      <c r="B215" s="54" t="s">
        <v>984</v>
      </c>
      <c r="C215" s="57" t="s">
        <v>706</v>
      </c>
      <c r="D215" s="39">
        <v>1</v>
      </c>
      <c r="E215" s="40" t="s">
        <v>15</v>
      </c>
      <c r="F215" s="35">
        <v>4</v>
      </c>
      <c r="G215" s="35">
        <f t="shared" si="3"/>
        <v>1</v>
      </c>
      <c r="H215" s="36" t="s">
        <v>11</v>
      </c>
      <c r="I215" s="35">
        <v>1</v>
      </c>
    </row>
    <row r="216" spans="1:9" ht="24.95" customHeight="1">
      <c r="A216" s="53">
        <v>200</v>
      </c>
      <c r="B216" s="54" t="s">
        <v>1059</v>
      </c>
      <c r="C216" s="57" t="s">
        <v>707</v>
      </c>
      <c r="D216" s="39">
        <v>1</v>
      </c>
      <c r="E216" s="41" t="s">
        <v>15</v>
      </c>
      <c r="F216" s="35">
        <v>4</v>
      </c>
      <c r="G216" s="35">
        <f t="shared" si="3"/>
        <v>1</v>
      </c>
      <c r="H216" s="36" t="s">
        <v>11</v>
      </c>
      <c r="I216" s="35">
        <v>1</v>
      </c>
    </row>
    <row r="217" spans="1:9" ht="24.95" customHeight="1">
      <c r="A217" s="53">
        <v>201</v>
      </c>
      <c r="B217" s="54" t="s">
        <v>1211</v>
      </c>
      <c r="C217" s="57" t="s">
        <v>158</v>
      </c>
      <c r="D217" s="39">
        <v>1</v>
      </c>
      <c r="E217" s="40" t="s">
        <v>12</v>
      </c>
      <c r="F217" s="35">
        <v>5</v>
      </c>
      <c r="G217" s="35">
        <f t="shared" si="3"/>
        <v>0</v>
      </c>
      <c r="H217" s="36" t="s">
        <v>11</v>
      </c>
      <c r="I217" s="35">
        <v>1</v>
      </c>
    </row>
    <row r="218" spans="1:9" ht="24.95" customHeight="1">
      <c r="A218" s="53">
        <v>202</v>
      </c>
      <c r="B218" s="54" t="s">
        <v>1060</v>
      </c>
      <c r="C218" s="57" t="s">
        <v>180</v>
      </c>
      <c r="D218" s="39">
        <v>1</v>
      </c>
      <c r="E218" s="40" t="s">
        <v>12</v>
      </c>
      <c r="F218" s="35">
        <v>5</v>
      </c>
      <c r="G218" s="35">
        <f t="shared" si="3"/>
        <v>0</v>
      </c>
      <c r="H218" s="36" t="s">
        <v>11</v>
      </c>
      <c r="I218" s="35">
        <v>1</v>
      </c>
    </row>
    <row r="219" spans="1:9" ht="24.95" customHeight="1">
      <c r="A219" s="53">
        <v>203</v>
      </c>
      <c r="B219" s="54" t="s">
        <v>1061</v>
      </c>
      <c r="C219" s="57" t="s">
        <v>708</v>
      </c>
      <c r="D219" s="39">
        <v>2</v>
      </c>
      <c r="E219" s="40" t="s">
        <v>59</v>
      </c>
      <c r="F219" s="35">
        <v>4</v>
      </c>
      <c r="G219" s="35">
        <f t="shared" si="3"/>
        <v>1</v>
      </c>
      <c r="H219" s="36" t="s">
        <v>11</v>
      </c>
      <c r="I219" s="35">
        <v>2</v>
      </c>
    </row>
    <row r="220" spans="1:9" ht="24.95" customHeight="1">
      <c r="A220" s="53">
        <v>204</v>
      </c>
      <c r="B220" s="54" t="s">
        <v>985</v>
      </c>
      <c r="C220" s="57" t="s">
        <v>293</v>
      </c>
      <c r="D220" s="39">
        <v>1</v>
      </c>
      <c r="E220" s="40" t="s">
        <v>12</v>
      </c>
      <c r="F220" s="35">
        <v>5</v>
      </c>
      <c r="G220" s="35">
        <f t="shared" si="3"/>
        <v>0</v>
      </c>
      <c r="H220" s="36" t="s">
        <v>11</v>
      </c>
      <c r="I220" s="35">
        <v>1</v>
      </c>
    </row>
    <row r="221" spans="1:9" ht="24.95" customHeight="1">
      <c r="A221" s="53">
        <v>205</v>
      </c>
      <c r="B221" s="54" t="s">
        <v>1062</v>
      </c>
      <c r="C221" s="57" t="s">
        <v>709</v>
      </c>
      <c r="D221" s="39">
        <v>5</v>
      </c>
      <c r="E221" s="40" t="s">
        <v>916</v>
      </c>
      <c r="F221" s="35">
        <v>4</v>
      </c>
      <c r="G221" s="35">
        <f t="shared" si="3"/>
        <v>1</v>
      </c>
      <c r="H221" s="36" t="s">
        <v>11</v>
      </c>
      <c r="I221" s="35">
        <v>5</v>
      </c>
    </row>
    <row r="222" spans="1:9" ht="24.95" customHeight="1">
      <c r="A222" s="53">
        <v>206</v>
      </c>
      <c r="B222" s="54" t="s">
        <v>1212</v>
      </c>
      <c r="C222" s="57" t="s">
        <v>710</v>
      </c>
      <c r="D222" s="39">
        <v>1</v>
      </c>
      <c r="E222" s="40" t="s">
        <v>12</v>
      </c>
      <c r="F222" s="35">
        <v>5</v>
      </c>
      <c r="G222" s="35">
        <f t="shared" si="3"/>
        <v>0</v>
      </c>
      <c r="H222" s="36" t="s">
        <v>11</v>
      </c>
      <c r="I222" s="35">
        <v>1</v>
      </c>
    </row>
    <row r="223" spans="1:9" ht="24.95" customHeight="1">
      <c r="A223" s="53">
        <v>207</v>
      </c>
      <c r="B223" s="54" t="s">
        <v>986</v>
      </c>
      <c r="C223" s="57" t="s">
        <v>711</v>
      </c>
      <c r="D223" s="39">
        <v>2</v>
      </c>
      <c r="E223" s="40" t="s">
        <v>22</v>
      </c>
      <c r="F223" s="35">
        <v>5</v>
      </c>
      <c r="G223" s="35">
        <f t="shared" si="3"/>
        <v>0</v>
      </c>
      <c r="H223" s="36" t="s">
        <v>11</v>
      </c>
      <c r="I223" s="35">
        <v>2</v>
      </c>
    </row>
    <row r="224" spans="1:9" ht="24.95" customHeight="1">
      <c r="A224" s="53">
        <v>208</v>
      </c>
      <c r="B224" s="54" t="s">
        <v>1213</v>
      </c>
      <c r="C224" s="57" t="s">
        <v>182</v>
      </c>
      <c r="D224" s="39">
        <v>1</v>
      </c>
      <c r="E224" s="40" t="s">
        <v>12</v>
      </c>
      <c r="F224" s="35">
        <v>4</v>
      </c>
      <c r="G224" s="35">
        <f t="shared" si="3"/>
        <v>1</v>
      </c>
      <c r="H224" s="36" t="s">
        <v>11</v>
      </c>
      <c r="I224" s="35">
        <v>1</v>
      </c>
    </row>
    <row r="225" spans="1:9" ht="24.95" customHeight="1">
      <c r="A225" s="53">
        <v>210</v>
      </c>
      <c r="B225" s="54" t="s">
        <v>1063</v>
      </c>
      <c r="C225" s="57" t="s">
        <v>264</v>
      </c>
      <c r="D225" s="39">
        <v>1</v>
      </c>
      <c r="E225" s="40" t="s">
        <v>34</v>
      </c>
      <c r="F225" s="35">
        <v>5</v>
      </c>
      <c r="G225" s="35">
        <f t="shared" si="3"/>
        <v>0</v>
      </c>
      <c r="H225" s="36" t="s">
        <v>11</v>
      </c>
      <c r="I225" s="35">
        <v>1</v>
      </c>
    </row>
    <row r="226" spans="1:9" ht="24.95" customHeight="1">
      <c r="A226" s="53">
        <v>211</v>
      </c>
      <c r="B226" s="54" t="s">
        <v>1353</v>
      </c>
      <c r="C226" s="57" t="s">
        <v>183</v>
      </c>
      <c r="D226" s="39">
        <v>1</v>
      </c>
      <c r="E226" s="40" t="s">
        <v>15</v>
      </c>
      <c r="F226" s="35">
        <v>5</v>
      </c>
      <c r="G226" s="35">
        <f t="shared" si="3"/>
        <v>0</v>
      </c>
      <c r="H226" s="36" t="s">
        <v>11</v>
      </c>
      <c r="I226" s="35">
        <v>1</v>
      </c>
    </row>
    <row r="227" spans="1:9" ht="24.95" customHeight="1">
      <c r="A227" s="53">
        <v>212</v>
      </c>
      <c r="B227" s="54" t="s">
        <v>1064</v>
      </c>
      <c r="C227" s="57" t="s">
        <v>199</v>
      </c>
      <c r="D227" s="39">
        <v>1</v>
      </c>
      <c r="E227" s="41" t="s">
        <v>15</v>
      </c>
      <c r="F227" s="35">
        <v>5</v>
      </c>
      <c r="G227" s="35">
        <f t="shared" si="3"/>
        <v>0</v>
      </c>
      <c r="H227" s="36" t="s">
        <v>11</v>
      </c>
      <c r="I227" s="35">
        <v>1</v>
      </c>
    </row>
    <row r="228" spans="1:9" ht="24.95" customHeight="1">
      <c r="A228" s="53">
        <v>213</v>
      </c>
      <c r="B228" s="54" t="s">
        <v>1354</v>
      </c>
      <c r="C228" s="57" t="s">
        <v>712</v>
      </c>
      <c r="D228" s="39">
        <v>5</v>
      </c>
      <c r="E228" s="40" t="s">
        <v>96</v>
      </c>
      <c r="F228" s="35">
        <v>5</v>
      </c>
      <c r="G228" s="35">
        <f t="shared" si="3"/>
        <v>0</v>
      </c>
      <c r="H228" s="36" t="s">
        <v>11</v>
      </c>
      <c r="I228" s="35">
        <v>4</v>
      </c>
    </row>
    <row r="229" spans="1:9" ht="24.95" customHeight="1">
      <c r="A229" s="53">
        <v>214</v>
      </c>
      <c r="B229" s="54" t="s">
        <v>1214</v>
      </c>
      <c r="C229" s="57" t="s">
        <v>169</v>
      </c>
      <c r="D229" s="39">
        <v>3</v>
      </c>
      <c r="E229" s="40" t="s">
        <v>38</v>
      </c>
      <c r="F229" s="35">
        <v>5</v>
      </c>
      <c r="G229" s="35">
        <f t="shared" si="3"/>
        <v>0</v>
      </c>
      <c r="H229" s="36" t="s">
        <v>11</v>
      </c>
      <c r="I229" s="35">
        <v>3</v>
      </c>
    </row>
    <row r="230" spans="1:9" ht="24.95" customHeight="1">
      <c r="A230" s="53">
        <v>216</v>
      </c>
      <c r="B230" s="54" t="s">
        <v>1355</v>
      </c>
      <c r="C230" s="57" t="s">
        <v>266</v>
      </c>
      <c r="D230" s="39">
        <v>1</v>
      </c>
      <c r="E230" s="40" t="s">
        <v>15</v>
      </c>
      <c r="F230" s="35">
        <v>2</v>
      </c>
      <c r="G230" s="35">
        <f t="shared" si="3"/>
        <v>3</v>
      </c>
      <c r="H230" s="52" t="s">
        <v>961</v>
      </c>
      <c r="I230" s="35"/>
    </row>
    <row r="231" spans="1:9" ht="24.95" customHeight="1">
      <c r="A231" s="53">
        <v>217</v>
      </c>
      <c r="B231" s="54" t="s">
        <v>1065</v>
      </c>
      <c r="C231" s="57" t="s">
        <v>713</v>
      </c>
      <c r="D231" s="39">
        <v>1</v>
      </c>
      <c r="E231" s="40" t="s">
        <v>12</v>
      </c>
      <c r="F231" s="35">
        <v>5</v>
      </c>
      <c r="G231" s="35">
        <f t="shared" si="3"/>
        <v>0</v>
      </c>
      <c r="H231" s="36" t="s">
        <v>11</v>
      </c>
      <c r="I231" s="35">
        <v>1</v>
      </c>
    </row>
    <row r="232" spans="1:9" ht="24.95" customHeight="1">
      <c r="A232" s="53">
        <v>218</v>
      </c>
      <c r="B232" s="54" t="s">
        <v>1410</v>
      </c>
      <c r="C232" s="57" t="s">
        <v>714</v>
      </c>
      <c r="D232" s="39">
        <v>5</v>
      </c>
      <c r="E232" s="40" t="s">
        <v>96</v>
      </c>
      <c r="F232" s="35">
        <v>4</v>
      </c>
      <c r="G232" s="35">
        <f t="shared" si="3"/>
        <v>1</v>
      </c>
      <c r="H232" s="36" t="s">
        <v>11</v>
      </c>
      <c r="I232" s="35">
        <v>5</v>
      </c>
    </row>
    <row r="233" spans="1:9" ht="24.95" customHeight="1">
      <c r="A233" s="53">
        <v>219</v>
      </c>
      <c r="B233" s="54" t="s">
        <v>987</v>
      </c>
      <c r="C233" s="57" t="s">
        <v>715</v>
      </c>
      <c r="D233" s="39">
        <v>1</v>
      </c>
      <c r="E233" s="40" t="s">
        <v>12</v>
      </c>
      <c r="F233" s="35">
        <v>5</v>
      </c>
      <c r="G233" s="35">
        <f t="shared" si="3"/>
        <v>0</v>
      </c>
      <c r="H233" s="36" t="s">
        <v>11</v>
      </c>
      <c r="I233" s="35">
        <v>1</v>
      </c>
    </row>
    <row r="234" spans="1:9" ht="24.95" customHeight="1">
      <c r="A234" s="53">
        <v>220</v>
      </c>
      <c r="B234" s="54" t="s">
        <v>1066</v>
      </c>
      <c r="C234" s="57" t="s">
        <v>716</v>
      </c>
      <c r="D234" s="39">
        <v>1</v>
      </c>
      <c r="E234" s="40" t="s">
        <v>15</v>
      </c>
      <c r="F234" s="35">
        <v>3</v>
      </c>
      <c r="G234" s="35">
        <f t="shared" si="3"/>
        <v>2</v>
      </c>
      <c r="H234" s="36" t="s">
        <v>11</v>
      </c>
      <c r="I234" s="35">
        <v>1</v>
      </c>
    </row>
    <row r="235" spans="1:9" ht="24.95" customHeight="1">
      <c r="A235" s="53">
        <v>221</v>
      </c>
      <c r="B235" s="54" t="s">
        <v>1215</v>
      </c>
      <c r="C235" s="57" t="s">
        <v>175</v>
      </c>
      <c r="D235" s="39">
        <v>1</v>
      </c>
      <c r="E235" s="41" t="s">
        <v>15</v>
      </c>
      <c r="F235" s="35">
        <v>4</v>
      </c>
      <c r="G235" s="35">
        <f t="shared" si="3"/>
        <v>1</v>
      </c>
      <c r="H235" s="36" t="s">
        <v>11</v>
      </c>
      <c r="I235" s="35">
        <v>1</v>
      </c>
    </row>
    <row r="236" spans="1:9" ht="24.95" customHeight="1">
      <c r="A236" s="53">
        <v>222</v>
      </c>
      <c r="B236" s="54" t="s">
        <v>1216</v>
      </c>
      <c r="C236" s="57" t="s">
        <v>187</v>
      </c>
      <c r="D236" s="39">
        <v>1</v>
      </c>
      <c r="E236" s="40" t="s">
        <v>12</v>
      </c>
      <c r="F236" s="35">
        <v>4</v>
      </c>
      <c r="G236" s="35">
        <f t="shared" si="3"/>
        <v>1</v>
      </c>
      <c r="H236" s="36" t="s">
        <v>11</v>
      </c>
      <c r="I236" s="35">
        <v>1</v>
      </c>
    </row>
    <row r="237" spans="1:9" ht="24.95" customHeight="1">
      <c r="A237" s="53">
        <v>223</v>
      </c>
      <c r="B237" s="54" t="s">
        <v>1067</v>
      </c>
      <c r="C237" s="57" t="s">
        <v>176</v>
      </c>
      <c r="D237" s="39">
        <v>13</v>
      </c>
      <c r="E237" s="41" t="s">
        <v>917</v>
      </c>
      <c r="F237" s="35">
        <v>4</v>
      </c>
      <c r="G237" s="35">
        <f t="shared" si="3"/>
        <v>1</v>
      </c>
      <c r="H237" s="36" t="s">
        <v>11</v>
      </c>
      <c r="I237" s="35">
        <v>7</v>
      </c>
    </row>
    <row r="238" spans="1:9" ht="24.95" customHeight="1">
      <c r="A238" s="53">
        <v>224</v>
      </c>
      <c r="B238" s="54" t="s">
        <v>1217</v>
      </c>
      <c r="C238" s="57" t="s">
        <v>221</v>
      </c>
      <c r="D238" s="39">
        <v>5</v>
      </c>
      <c r="E238" s="40" t="s">
        <v>96</v>
      </c>
      <c r="F238" s="35">
        <v>4</v>
      </c>
      <c r="G238" s="35">
        <f t="shared" si="3"/>
        <v>1</v>
      </c>
      <c r="H238" s="36" t="s">
        <v>11</v>
      </c>
      <c r="I238" s="35">
        <v>4</v>
      </c>
    </row>
    <row r="239" spans="1:9" ht="24.95" customHeight="1">
      <c r="A239" s="53">
        <v>225</v>
      </c>
      <c r="B239" s="54" t="s">
        <v>1218</v>
      </c>
      <c r="C239" s="57" t="s">
        <v>717</v>
      </c>
      <c r="D239" s="39">
        <v>1</v>
      </c>
      <c r="E239" s="40" t="s">
        <v>34</v>
      </c>
      <c r="F239" s="35">
        <v>5</v>
      </c>
      <c r="G239" s="35">
        <f t="shared" si="3"/>
        <v>0</v>
      </c>
      <c r="H239" s="36" t="s">
        <v>11</v>
      </c>
      <c r="I239" s="35">
        <v>1</v>
      </c>
    </row>
    <row r="240" spans="1:9" ht="24.95" customHeight="1">
      <c r="A240" s="53">
        <v>226</v>
      </c>
      <c r="B240" s="54" t="s">
        <v>1068</v>
      </c>
      <c r="C240" s="57" t="s">
        <v>270</v>
      </c>
      <c r="D240" s="39">
        <v>1</v>
      </c>
      <c r="E240" s="40" t="s">
        <v>34</v>
      </c>
      <c r="F240" s="35">
        <v>5</v>
      </c>
      <c r="G240" s="35">
        <f t="shared" si="3"/>
        <v>0</v>
      </c>
      <c r="H240" s="36" t="s">
        <v>11</v>
      </c>
      <c r="I240" s="35">
        <v>1</v>
      </c>
    </row>
    <row r="241" spans="1:9" ht="24.95" customHeight="1">
      <c r="A241" s="53">
        <v>227</v>
      </c>
      <c r="B241" s="54" t="s">
        <v>988</v>
      </c>
      <c r="C241" s="57" t="s">
        <v>191</v>
      </c>
      <c r="D241" s="39">
        <v>1</v>
      </c>
      <c r="E241" s="41" t="s">
        <v>15</v>
      </c>
      <c r="F241" s="35">
        <v>5</v>
      </c>
      <c r="G241" s="35">
        <f t="shared" si="3"/>
        <v>0</v>
      </c>
      <c r="H241" s="36" t="s">
        <v>11</v>
      </c>
      <c r="I241" s="35">
        <v>1</v>
      </c>
    </row>
    <row r="242" spans="1:9" ht="24.95" customHeight="1">
      <c r="A242" s="53">
        <v>228</v>
      </c>
      <c r="B242" s="54" t="s">
        <v>1219</v>
      </c>
      <c r="C242" s="57" t="s">
        <v>467</v>
      </c>
      <c r="D242" s="39">
        <v>1</v>
      </c>
      <c r="E242" s="40" t="s">
        <v>12</v>
      </c>
      <c r="F242" s="35">
        <v>5</v>
      </c>
      <c r="G242" s="35">
        <f t="shared" si="3"/>
        <v>0</v>
      </c>
      <c r="H242" s="36" t="s">
        <v>11</v>
      </c>
      <c r="I242" s="35">
        <v>1</v>
      </c>
    </row>
    <row r="243" spans="1:9" ht="24.95" customHeight="1">
      <c r="A243" s="53">
        <v>229</v>
      </c>
      <c r="B243" s="54" t="s">
        <v>1220</v>
      </c>
      <c r="C243" s="57" t="s">
        <v>178</v>
      </c>
      <c r="D243" s="39">
        <v>1</v>
      </c>
      <c r="E243" s="40" t="s">
        <v>12</v>
      </c>
      <c r="F243" s="35">
        <v>5</v>
      </c>
      <c r="G243" s="35">
        <f t="shared" si="3"/>
        <v>0</v>
      </c>
      <c r="H243" s="36" t="s">
        <v>11</v>
      </c>
      <c r="I243" s="35">
        <v>1</v>
      </c>
    </row>
    <row r="244" spans="1:9" ht="24.95" customHeight="1">
      <c r="A244" s="53">
        <v>230</v>
      </c>
      <c r="B244" s="54" t="s">
        <v>1411</v>
      </c>
      <c r="C244" s="57" t="s">
        <v>718</v>
      </c>
      <c r="D244" s="39">
        <v>5</v>
      </c>
      <c r="E244" s="40" t="s">
        <v>918</v>
      </c>
      <c r="F244" s="35">
        <v>5</v>
      </c>
      <c r="G244" s="35">
        <f t="shared" si="3"/>
        <v>0</v>
      </c>
      <c r="H244" s="36" t="s">
        <v>11</v>
      </c>
      <c r="I244" s="35">
        <v>4</v>
      </c>
    </row>
    <row r="245" spans="1:9" ht="24.95" customHeight="1">
      <c r="A245" s="53">
        <v>231</v>
      </c>
      <c r="B245" s="54" t="s">
        <v>1069</v>
      </c>
      <c r="C245" s="57" t="s">
        <v>263</v>
      </c>
      <c r="D245" s="39">
        <v>1</v>
      </c>
      <c r="E245" s="40" t="s">
        <v>27</v>
      </c>
      <c r="F245" s="35">
        <v>5</v>
      </c>
      <c r="G245" s="35">
        <f t="shared" si="3"/>
        <v>0</v>
      </c>
      <c r="H245" s="36" t="s">
        <v>11</v>
      </c>
      <c r="I245" s="35">
        <v>1</v>
      </c>
    </row>
    <row r="246" spans="1:9" ht="24.95" customHeight="1">
      <c r="A246" s="53">
        <v>232</v>
      </c>
      <c r="B246" s="54" t="s">
        <v>1070</v>
      </c>
      <c r="C246" s="57" t="s">
        <v>719</v>
      </c>
      <c r="D246" s="39">
        <v>2</v>
      </c>
      <c r="E246" s="40" t="s">
        <v>71</v>
      </c>
      <c r="F246" s="35">
        <v>4</v>
      </c>
      <c r="G246" s="35">
        <f t="shared" si="3"/>
        <v>1</v>
      </c>
      <c r="H246" s="36" t="s">
        <v>11</v>
      </c>
      <c r="I246" s="35">
        <v>2</v>
      </c>
    </row>
    <row r="247" spans="1:9" ht="24.95" customHeight="1">
      <c r="A247" s="53">
        <v>233</v>
      </c>
      <c r="B247" s="54" t="s">
        <v>1221</v>
      </c>
      <c r="C247" s="57" t="s">
        <v>179</v>
      </c>
      <c r="D247" s="39">
        <v>1</v>
      </c>
      <c r="E247" s="40" t="s">
        <v>15</v>
      </c>
      <c r="F247" s="35">
        <v>5</v>
      </c>
      <c r="G247" s="35">
        <f t="shared" si="3"/>
        <v>0</v>
      </c>
      <c r="H247" s="36" t="s">
        <v>11</v>
      </c>
      <c r="I247" s="35">
        <v>1</v>
      </c>
    </row>
    <row r="248" spans="1:9" ht="24.95" customHeight="1">
      <c r="A248" s="53">
        <v>234</v>
      </c>
      <c r="B248" s="54" t="s">
        <v>1071</v>
      </c>
      <c r="C248" s="57" t="s">
        <v>46</v>
      </c>
      <c r="D248" s="39">
        <v>5</v>
      </c>
      <c r="E248" s="40" t="s">
        <v>919</v>
      </c>
      <c r="F248" s="35">
        <v>5</v>
      </c>
      <c r="G248" s="35">
        <f t="shared" si="3"/>
        <v>0</v>
      </c>
      <c r="H248" s="36" t="s">
        <v>11</v>
      </c>
      <c r="I248" s="35">
        <v>5</v>
      </c>
    </row>
    <row r="249" spans="1:9" ht="24.95" customHeight="1">
      <c r="A249" s="53">
        <v>235</v>
      </c>
      <c r="B249" s="54" t="s">
        <v>1222</v>
      </c>
      <c r="C249" s="57" t="s">
        <v>195</v>
      </c>
      <c r="D249" s="39">
        <v>4</v>
      </c>
      <c r="E249" s="40" t="s">
        <v>920</v>
      </c>
      <c r="F249" s="35">
        <v>4</v>
      </c>
      <c r="G249" s="35">
        <f t="shared" si="3"/>
        <v>1</v>
      </c>
      <c r="H249" s="36" t="s">
        <v>11</v>
      </c>
      <c r="I249" s="35">
        <v>3</v>
      </c>
    </row>
    <row r="250" spans="1:9" ht="24.95" customHeight="1">
      <c r="A250" s="53">
        <v>236</v>
      </c>
      <c r="B250" s="54" t="s">
        <v>1072</v>
      </c>
      <c r="C250" s="57" t="s">
        <v>256</v>
      </c>
      <c r="D250" s="39">
        <v>3</v>
      </c>
      <c r="E250" s="40" t="s">
        <v>103</v>
      </c>
      <c r="F250" s="35">
        <v>5</v>
      </c>
      <c r="G250" s="35">
        <f t="shared" si="3"/>
        <v>0</v>
      </c>
      <c r="H250" s="36" t="s">
        <v>11</v>
      </c>
      <c r="I250" s="35">
        <v>3</v>
      </c>
    </row>
    <row r="251" spans="1:9" ht="24.95" customHeight="1">
      <c r="A251" s="53">
        <v>237</v>
      </c>
      <c r="B251" s="54" t="s">
        <v>989</v>
      </c>
      <c r="C251" s="57" t="s">
        <v>86</v>
      </c>
      <c r="D251" s="39">
        <v>2</v>
      </c>
      <c r="E251" s="40" t="s">
        <v>22</v>
      </c>
      <c r="F251" s="35">
        <v>5</v>
      </c>
      <c r="G251" s="35">
        <f t="shared" si="3"/>
        <v>0</v>
      </c>
      <c r="H251" s="36" t="s">
        <v>11</v>
      </c>
      <c r="I251" s="35">
        <v>2</v>
      </c>
    </row>
    <row r="252" spans="1:9" ht="24.95" customHeight="1">
      <c r="A252" s="53">
        <v>240</v>
      </c>
      <c r="B252" s="54" t="s">
        <v>1073</v>
      </c>
      <c r="C252" s="57" t="s">
        <v>720</v>
      </c>
      <c r="D252" s="39">
        <v>1</v>
      </c>
      <c r="E252" s="40" t="s">
        <v>15</v>
      </c>
      <c r="F252" s="35">
        <v>5</v>
      </c>
      <c r="G252" s="35">
        <f t="shared" si="3"/>
        <v>0</v>
      </c>
      <c r="H252" s="36" t="s">
        <v>11</v>
      </c>
      <c r="I252" s="35">
        <v>1</v>
      </c>
    </row>
    <row r="253" spans="1:9" ht="24.95" customHeight="1">
      <c r="A253" s="53">
        <v>241</v>
      </c>
      <c r="B253" s="54" t="s">
        <v>1223</v>
      </c>
      <c r="C253" s="57" t="s">
        <v>721</v>
      </c>
      <c r="D253" s="39">
        <v>2</v>
      </c>
      <c r="E253" s="40" t="s">
        <v>18</v>
      </c>
      <c r="F253" s="35">
        <v>4</v>
      </c>
      <c r="G253" s="35">
        <f t="shared" si="3"/>
        <v>1</v>
      </c>
      <c r="H253" s="36" t="s">
        <v>11</v>
      </c>
      <c r="I253" s="35">
        <v>2</v>
      </c>
    </row>
    <row r="254" spans="1:9" ht="24.95" customHeight="1">
      <c r="A254" s="53">
        <v>242</v>
      </c>
      <c r="B254" s="54" t="s">
        <v>1356</v>
      </c>
      <c r="C254" s="57" t="s">
        <v>204</v>
      </c>
      <c r="D254" s="39">
        <v>1</v>
      </c>
      <c r="E254" s="41" t="s">
        <v>15</v>
      </c>
      <c r="F254" s="35">
        <v>5</v>
      </c>
      <c r="G254" s="35">
        <f t="shared" si="3"/>
        <v>0</v>
      </c>
      <c r="H254" s="36" t="s">
        <v>11</v>
      </c>
      <c r="I254" s="35">
        <v>1</v>
      </c>
    </row>
    <row r="255" spans="1:9" ht="24.95" customHeight="1">
      <c r="A255" s="53">
        <v>243</v>
      </c>
      <c r="B255" s="54" t="s">
        <v>1224</v>
      </c>
      <c r="C255" s="57" t="s">
        <v>722</v>
      </c>
      <c r="D255" s="39">
        <v>3</v>
      </c>
      <c r="E255" s="40" t="s">
        <v>38</v>
      </c>
      <c r="F255" s="35">
        <v>4</v>
      </c>
      <c r="G255" s="35">
        <f t="shared" si="3"/>
        <v>1</v>
      </c>
      <c r="H255" s="36" t="s">
        <v>11</v>
      </c>
      <c r="I255" s="35">
        <v>3</v>
      </c>
    </row>
    <row r="256" spans="1:9" ht="24.95" customHeight="1">
      <c r="A256" s="53">
        <v>244</v>
      </c>
      <c r="B256" s="54" t="s">
        <v>1412</v>
      </c>
      <c r="C256" s="57" t="s">
        <v>723</v>
      </c>
      <c r="D256" s="39">
        <v>3</v>
      </c>
      <c r="E256" s="40" t="s">
        <v>38</v>
      </c>
      <c r="F256" s="35">
        <v>4</v>
      </c>
      <c r="G256" s="35">
        <f t="shared" si="3"/>
        <v>1</v>
      </c>
      <c r="H256" s="36" t="s">
        <v>11</v>
      </c>
      <c r="I256" s="35">
        <v>3</v>
      </c>
    </row>
    <row r="257" spans="1:9" ht="24.95" customHeight="1">
      <c r="A257" s="53">
        <v>245</v>
      </c>
      <c r="B257" s="54" t="s">
        <v>1452</v>
      </c>
      <c r="C257" s="57" t="s">
        <v>114</v>
      </c>
      <c r="D257" s="39">
        <v>2</v>
      </c>
      <c r="E257" s="40" t="s">
        <v>18</v>
      </c>
      <c r="F257" s="35">
        <v>4</v>
      </c>
      <c r="G257" s="35">
        <f t="shared" si="3"/>
        <v>1</v>
      </c>
      <c r="H257" s="36" t="s">
        <v>11</v>
      </c>
      <c r="I257" s="35">
        <v>2</v>
      </c>
    </row>
    <row r="258" spans="1:9" ht="24.95" customHeight="1">
      <c r="A258" s="53">
        <v>246</v>
      </c>
      <c r="B258" s="54" t="s">
        <v>1074</v>
      </c>
      <c r="C258" s="57" t="s">
        <v>724</v>
      </c>
      <c r="D258" s="39">
        <v>6</v>
      </c>
      <c r="E258" s="40" t="s">
        <v>92</v>
      </c>
      <c r="F258" s="35">
        <v>5</v>
      </c>
      <c r="G258" s="35">
        <f t="shared" si="3"/>
        <v>0</v>
      </c>
      <c r="H258" s="36" t="s">
        <v>11</v>
      </c>
      <c r="I258" s="35">
        <v>5</v>
      </c>
    </row>
    <row r="259" spans="1:9" ht="24.95" customHeight="1">
      <c r="A259" s="53">
        <v>247</v>
      </c>
      <c r="B259" s="54" t="s">
        <v>1075</v>
      </c>
      <c r="C259" s="57" t="s">
        <v>254</v>
      </c>
      <c r="D259" s="39">
        <v>1</v>
      </c>
      <c r="E259" s="40" t="s">
        <v>15</v>
      </c>
      <c r="F259" s="35">
        <v>5</v>
      </c>
      <c r="G259" s="35">
        <f t="shared" si="3"/>
        <v>0</v>
      </c>
      <c r="H259" s="36" t="s">
        <v>11</v>
      </c>
      <c r="I259" s="35">
        <v>1</v>
      </c>
    </row>
    <row r="260" spans="1:9" ht="24.95" customHeight="1">
      <c r="A260" s="53">
        <v>248</v>
      </c>
      <c r="B260" s="54" t="s">
        <v>1225</v>
      </c>
      <c r="C260" s="57" t="s">
        <v>451</v>
      </c>
      <c r="D260" s="39">
        <v>1</v>
      </c>
      <c r="E260" s="40" t="s">
        <v>12</v>
      </c>
      <c r="F260" s="35">
        <v>4</v>
      </c>
      <c r="G260" s="35">
        <f t="shared" si="3"/>
        <v>1</v>
      </c>
      <c r="H260" s="36" t="s">
        <v>11</v>
      </c>
      <c r="I260" s="35">
        <v>1</v>
      </c>
    </row>
    <row r="261" spans="1:9" ht="24.95" customHeight="1">
      <c r="A261" s="53">
        <v>249</v>
      </c>
      <c r="B261" s="54" t="s">
        <v>1456</v>
      </c>
      <c r="C261" s="57" t="s">
        <v>725</v>
      </c>
      <c r="D261" s="39">
        <v>3</v>
      </c>
      <c r="E261" s="40" t="s">
        <v>38</v>
      </c>
      <c r="F261" s="35">
        <v>4</v>
      </c>
      <c r="G261" s="35">
        <f t="shared" si="3"/>
        <v>1</v>
      </c>
      <c r="H261" s="36" t="s">
        <v>11</v>
      </c>
      <c r="I261" s="35">
        <v>3</v>
      </c>
    </row>
    <row r="262" spans="1:9" ht="24.95" customHeight="1">
      <c r="A262" s="53">
        <v>250</v>
      </c>
      <c r="B262" s="54" t="s">
        <v>1076</v>
      </c>
      <c r="C262" s="57" t="s">
        <v>82</v>
      </c>
      <c r="D262" s="39">
        <v>3</v>
      </c>
      <c r="E262" s="40" t="s">
        <v>921</v>
      </c>
      <c r="F262" s="35">
        <v>4</v>
      </c>
      <c r="G262" s="35">
        <f t="shared" ref="G262:G325" si="4">5-F262</f>
        <v>1</v>
      </c>
      <c r="H262" s="36" t="s">
        <v>11</v>
      </c>
      <c r="I262" s="35">
        <v>3</v>
      </c>
    </row>
    <row r="263" spans="1:9" ht="24.95" customHeight="1">
      <c r="A263" s="53">
        <v>251</v>
      </c>
      <c r="B263" s="54" t="s">
        <v>1357</v>
      </c>
      <c r="C263" s="57" t="s">
        <v>726</v>
      </c>
      <c r="D263" s="39">
        <v>6</v>
      </c>
      <c r="E263" s="41" t="s">
        <v>92</v>
      </c>
      <c r="F263" s="35">
        <v>4</v>
      </c>
      <c r="G263" s="35">
        <f t="shared" si="4"/>
        <v>1</v>
      </c>
      <c r="H263" s="36" t="s">
        <v>11</v>
      </c>
      <c r="I263" s="35">
        <v>4</v>
      </c>
    </row>
    <row r="264" spans="1:9" ht="24.95" customHeight="1">
      <c r="A264" s="53">
        <v>252</v>
      </c>
      <c r="B264" s="54" t="s">
        <v>1413</v>
      </c>
      <c r="C264" s="57" t="s">
        <v>267</v>
      </c>
      <c r="D264" s="39">
        <v>9</v>
      </c>
      <c r="E264" s="41" t="s">
        <v>922</v>
      </c>
      <c r="F264" s="35">
        <v>5</v>
      </c>
      <c r="G264" s="35">
        <f t="shared" si="4"/>
        <v>0</v>
      </c>
      <c r="H264" s="36" t="s">
        <v>11</v>
      </c>
      <c r="I264" s="35">
        <v>6</v>
      </c>
    </row>
    <row r="265" spans="1:9" ht="24.95" customHeight="1">
      <c r="A265" s="53">
        <v>253</v>
      </c>
      <c r="B265" s="65" t="s">
        <v>1077</v>
      </c>
      <c r="C265" s="72" t="s">
        <v>94</v>
      </c>
      <c r="D265" s="39">
        <v>7</v>
      </c>
      <c r="E265" s="40" t="s">
        <v>98</v>
      </c>
      <c r="F265" s="35">
        <v>4</v>
      </c>
      <c r="G265" s="35">
        <f t="shared" si="4"/>
        <v>1</v>
      </c>
      <c r="H265" s="36" t="s">
        <v>11</v>
      </c>
      <c r="I265" s="35">
        <v>5</v>
      </c>
    </row>
    <row r="266" spans="1:9" ht="24.95" customHeight="1">
      <c r="A266" s="53">
        <v>486</v>
      </c>
      <c r="B266" s="65"/>
      <c r="C266" s="72" t="s">
        <v>94</v>
      </c>
      <c r="D266" s="39">
        <v>2</v>
      </c>
      <c r="E266" s="40" t="s">
        <v>22</v>
      </c>
      <c r="F266" s="35">
        <v>5</v>
      </c>
      <c r="G266" s="35">
        <f t="shared" si="4"/>
        <v>0</v>
      </c>
      <c r="H266" s="36" t="s">
        <v>11</v>
      </c>
      <c r="I266" s="35">
        <v>2</v>
      </c>
    </row>
    <row r="267" spans="1:9" ht="24.95" customHeight="1">
      <c r="A267" s="53">
        <v>254</v>
      </c>
      <c r="B267" s="54" t="s">
        <v>990</v>
      </c>
      <c r="C267" s="57" t="s">
        <v>727</v>
      </c>
      <c r="D267" s="39">
        <v>1</v>
      </c>
      <c r="E267" s="40" t="s">
        <v>12</v>
      </c>
      <c r="F267" s="35">
        <v>3</v>
      </c>
      <c r="G267" s="35">
        <f t="shared" si="4"/>
        <v>2</v>
      </c>
      <c r="H267" s="36" t="s">
        <v>11</v>
      </c>
      <c r="I267" s="35">
        <v>1</v>
      </c>
    </row>
    <row r="268" spans="1:9" ht="24.95" customHeight="1">
      <c r="A268" s="53">
        <v>255</v>
      </c>
      <c r="B268" s="54" t="s">
        <v>1226</v>
      </c>
      <c r="C268" s="57" t="s">
        <v>728</v>
      </c>
      <c r="D268" s="39">
        <v>4</v>
      </c>
      <c r="E268" s="41" t="s">
        <v>49</v>
      </c>
      <c r="F268" s="35">
        <v>5</v>
      </c>
      <c r="G268" s="35">
        <f t="shared" si="4"/>
        <v>0</v>
      </c>
      <c r="H268" s="36" t="s">
        <v>11</v>
      </c>
      <c r="I268" s="35">
        <v>4</v>
      </c>
    </row>
    <row r="269" spans="1:9" s="1" customFormat="1" ht="24.95" customHeight="1">
      <c r="A269" s="53">
        <v>256</v>
      </c>
      <c r="B269" s="54" t="s">
        <v>1227</v>
      </c>
      <c r="C269" s="57" t="s">
        <v>63</v>
      </c>
      <c r="D269" s="39">
        <v>5</v>
      </c>
      <c r="E269" s="41" t="s">
        <v>923</v>
      </c>
      <c r="F269" s="35">
        <v>5</v>
      </c>
      <c r="G269" s="35">
        <f t="shared" si="4"/>
        <v>0</v>
      </c>
      <c r="H269" s="36" t="s">
        <v>11</v>
      </c>
      <c r="I269" s="35">
        <v>5</v>
      </c>
    </row>
    <row r="270" spans="1:9" ht="24.95" customHeight="1">
      <c r="A270" s="53">
        <v>257</v>
      </c>
      <c r="B270" s="54" t="s">
        <v>1228</v>
      </c>
      <c r="C270" s="57" t="s">
        <v>70</v>
      </c>
      <c r="D270" s="39">
        <v>5</v>
      </c>
      <c r="E270" s="41" t="s">
        <v>900</v>
      </c>
      <c r="F270" s="35">
        <v>5</v>
      </c>
      <c r="G270" s="35">
        <f t="shared" si="4"/>
        <v>0</v>
      </c>
      <c r="H270" s="36" t="s">
        <v>11</v>
      </c>
      <c r="I270" s="35">
        <v>4</v>
      </c>
    </row>
    <row r="271" spans="1:9" ht="24.95" customHeight="1">
      <c r="A271" s="53">
        <v>258</v>
      </c>
      <c r="B271" s="54" t="s">
        <v>1229</v>
      </c>
      <c r="C271" s="57" t="s">
        <v>729</v>
      </c>
      <c r="D271" s="39">
        <v>4</v>
      </c>
      <c r="E271" s="40" t="s">
        <v>920</v>
      </c>
      <c r="F271" s="35">
        <v>4</v>
      </c>
      <c r="G271" s="35">
        <f t="shared" si="4"/>
        <v>1</v>
      </c>
      <c r="H271" s="36" t="s">
        <v>11</v>
      </c>
      <c r="I271" s="35">
        <v>4</v>
      </c>
    </row>
    <row r="272" spans="1:9" ht="24.95" customHeight="1">
      <c r="A272" s="53">
        <v>259</v>
      </c>
      <c r="B272" s="54" t="s">
        <v>1078</v>
      </c>
      <c r="C272" s="57" t="s">
        <v>730</v>
      </c>
      <c r="D272" s="39">
        <v>2</v>
      </c>
      <c r="E272" s="40" t="s">
        <v>22</v>
      </c>
      <c r="F272" s="35">
        <v>3</v>
      </c>
      <c r="G272" s="35">
        <f t="shared" si="4"/>
        <v>2</v>
      </c>
      <c r="H272" s="36" t="s">
        <v>11</v>
      </c>
      <c r="I272" s="35">
        <v>2</v>
      </c>
    </row>
    <row r="273" spans="1:9" ht="24.95" customHeight="1">
      <c r="A273" s="53">
        <v>260</v>
      </c>
      <c r="B273" s="54" t="s">
        <v>1230</v>
      </c>
      <c r="C273" s="57" t="s">
        <v>83</v>
      </c>
      <c r="D273" s="39">
        <v>1</v>
      </c>
      <c r="E273" s="40" t="s">
        <v>12</v>
      </c>
      <c r="F273" s="35">
        <v>5</v>
      </c>
      <c r="G273" s="35">
        <f t="shared" si="4"/>
        <v>0</v>
      </c>
      <c r="H273" s="36" t="s">
        <v>11</v>
      </c>
      <c r="I273" s="35">
        <v>1</v>
      </c>
    </row>
    <row r="274" spans="1:9" ht="24.95" customHeight="1">
      <c r="A274" s="53">
        <v>261</v>
      </c>
      <c r="B274" s="54" t="s">
        <v>1231</v>
      </c>
      <c r="C274" s="57" t="s">
        <v>731</v>
      </c>
      <c r="D274" s="39">
        <v>2</v>
      </c>
      <c r="E274" s="40" t="s">
        <v>71</v>
      </c>
      <c r="F274" s="35">
        <v>4</v>
      </c>
      <c r="G274" s="35">
        <f t="shared" si="4"/>
        <v>1</v>
      </c>
      <c r="H274" s="36" t="s">
        <v>11</v>
      </c>
      <c r="I274" s="35">
        <v>2</v>
      </c>
    </row>
    <row r="275" spans="1:9" ht="24.95" customHeight="1">
      <c r="A275" s="53">
        <v>262</v>
      </c>
      <c r="B275" s="54" t="s">
        <v>1232</v>
      </c>
      <c r="C275" s="57" t="s">
        <v>732</v>
      </c>
      <c r="D275" s="39">
        <v>1</v>
      </c>
      <c r="E275" s="41" t="s">
        <v>15</v>
      </c>
      <c r="F275" s="35">
        <v>5</v>
      </c>
      <c r="G275" s="35">
        <f t="shared" si="4"/>
        <v>0</v>
      </c>
      <c r="H275" s="36" t="s">
        <v>11</v>
      </c>
      <c r="I275" s="35">
        <v>1</v>
      </c>
    </row>
    <row r="276" spans="1:9" ht="24.95" customHeight="1">
      <c r="A276" s="53">
        <v>263</v>
      </c>
      <c r="B276" s="54" t="s">
        <v>991</v>
      </c>
      <c r="C276" s="57" t="s">
        <v>733</v>
      </c>
      <c r="D276" s="39">
        <v>1</v>
      </c>
      <c r="E276" s="40" t="s">
        <v>12</v>
      </c>
      <c r="F276" s="35">
        <v>5</v>
      </c>
      <c r="G276" s="35">
        <f t="shared" si="4"/>
        <v>0</v>
      </c>
      <c r="H276" s="36" t="s">
        <v>11</v>
      </c>
      <c r="I276" s="35">
        <v>1</v>
      </c>
    </row>
    <row r="277" spans="1:9" ht="24.95" customHeight="1">
      <c r="A277" s="53">
        <v>264</v>
      </c>
      <c r="B277" s="54" t="s">
        <v>992</v>
      </c>
      <c r="C277" s="57" t="s">
        <v>734</v>
      </c>
      <c r="D277" s="39">
        <v>1</v>
      </c>
      <c r="E277" s="40" t="s">
        <v>15</v>
      </c>
      <c r="F277" s="35">
        <v>5</v>
      </c>
      <c r="G277" s="35">
        <f t="shared" si="4"/>
        <v>0</v>
      </c>
      <c r="H277" s="36" t="s">
        <v>11</v>
      </c>
      <c r="I277" s="35">
        <v>1</v>
      </c>
    </row>
    <row r="278" spans="1:9" ht="24.95" customHeight="1">
      <c r="A278" s="53">
        <v>265</v>
      </c>
      <c r="B278" s="54" t="s">
        <v>993</v>
      </c>
      <c r="C278" s="57" t="s">
        <v>241</v>
      </c>
      <c r="D278" s="39">
        <v>1</v>
      </c>
      <c r="E278" s="40" t="s">
        <v>12</v>
      </c>
      <c r="F278" s="35">
        <v>5</v>
      </c>
      <c r="G278" s="35">
        <f t="shared" si="4"/>
        <v>0</v>
      </c>
      <c r="H278" s="36" t="s">
        <v>11</v>
      </c>
      <c r="I278" s="35">
        <v>1</v>
      </c>
    </row>
    <row r="279" spans="1:9" ht="24.95" customHeight="1">
      <c r="A279" s="53">
        <v>266</v>
      </c>
      <c r="B279" s="54" t="s">
        <v>1414</v>
      </c>
      <c r="C279" s="57" t="s">
        <v>735</v>
      </c>
      <c r="D279" s="39">
        <v>2</v>
      </c>
      <c r="E279" s="40" t="s">
        <v>22</v>
      </c>
      <c r="F279" s="35">
        <v>5</v>
      </c>
      <c r="G279" s="35">
        <f t="shared" si="4"/>
        <v>0</v>
      </c>
      <c r="H279" s="36" t="s">
        <v>11</v>
      </c>
      <c r="I279" s="35">
        <v>2</v>
      </c>
    </row>
    <row r="280" spans="1:9" ht="24.95" customHeight="1">
      <c r="A280" s="53">
        <v>267</v>
      </c>
      <c r="B280" s="54" t="s">
        <v>1453</v>
      </c>
      <c r="C280" s="57" t="s">
        <v>736</v>
      </c>
      <c r="D280" s="39">
        <v>2</v>
      </c>
      <c r="E280" s="40" t="s">
        <v>22</v>
      </c>
      <c r="F280" s="35">
        <v>5</v>
      </c>
      <c r="G280" s="35">
        <f t="shared" si="4"/>
        <v>0</v>
      </c>
      <c r="H280" s="36" t="s">
        <v>11</v>
      </c>
      <c r="I280" s="35">
        <v>2</v>
      </c>
    </row>
    <row r="281" spans="1:9" ht="24.95" customHeight="1">
      <c r="A281" s="53">
        <v>268</v>
      </c>
      <c r="B281" s="54" t="s">
        <v>1415</v>
      </c>
      <c r="C281" s="57" t="s">
        <v>26</v>
      </c>
      <c r="D281" s="39">
        <v>2</v>
      </c>
      <c r="E281" s="40" t="s">
        <v>22</v>
      </c>
      <c r="F281" s="35">
        <v>5</v>
      </c>
      <c r="G281" s="35">
        <f t="shared" si="4"/>
        <v>0</v>
      </c>
      <c r="H281" s="36" t="s">
        <v>11</v>
      </c>
      <c r="I281" s="35">
        <v>2</v>
      </c>
    </row>
    <row r="282" spans="1:9" ht="24.95" customHeight="1">
      <c r="A282" s="53">
        <v>269</v>
      </c>
      <c r="B282" s="54" t="s">
        <v>994</v>
      </c>
      <c r="C282" s="57" t="s">
        <v>107</v>
      </c>
      <c r="D282" s="39">
        <v>2</v>
      </c>
      <c r="E282" s="40" t="s">
        <v>18</v>
      </c>
      <c r="F282" s="35">
        <v>5</v>
      </c>
      <c r="G282" s="35">
        <f t="shared" si="4"/>
        <v>0</v>
      </c>
      <c r="H282" s="36" t="s">
        <v>11</v>
      </c>
      <c r="I282" s="35">
        <v>2</v>
      </c>
    </row>
    <row r="283" spans="1:9" ht="24.95" customHeight="1">
      <c r="A283" s="53">
        <v>270</v>
      </c>
      <c r="B283" s="54" t="s">
        <v>995</v>
      </c>
      <c r="C283" s="57" t="s">
        <v>737</v>
      </c>
      <c r="D283" s="39">
        <v>1</v>
      </c>
      <c r="E283" s="41" t="s">
        <v>55</v>
      </c>
      <c r="F283" s="35">
        <v>4</v>
      </c>
      <c r="G283" s="35">
        <f t="shared" si="4"/>
        <v>1</v>
      </c>
      <c r="H283" s="36" t="s">
        <v>11</v>
      </c>
      <c r="I283" s="35">
        <v>1</v>
      </c>
    </row>
    <row r="284" spans="1:9" ht="24.95" customHeight="1">
      <c r="A284" s="53">
        <v>271</v>
      </c>
      <c r="B284" s="54" t="s">
        <v>1358</v>
      </c>
      <c r="C284" s="57" t="s">
        <v>738</v>
      </c>
      <c r="D284" s="39">
        <v>1</v>
      </c>
      <c r="E284" s="41" t="s">
        <v>12</v>
      </c>
      <c r="F284" s="35">
        <v>5</v>
      </c>
      <c r="G284" s="35">
        <f t="shared" si="4"/>
        <v>0</v>
      </c>
      <c r="H284" s="36" t="s">
        <v>11</v>
      </c>
      <c r="I284" s="35">
        <v>1</v>
      </c>
    </row>
    <row r="285" spans="1:9" ht="24.95" customHeight="1">
      <c r="A285" s="53">
        <v>272</v>
      </c>
      <c r="B285" s="54" t="s">
        <v>1079</v>
      </c>
      <c r="C285" s="57" t="s">
        <v>131</v>
      </c>
      <c r="D285" s="39">
        <v>1</v>
      </c>
      <c r="E285" s="40" t="s">
        <v>12</v>
      </c>
      <c r="F285" s="35">
        <v>5</v>
      </c>
      <c r="G285" s="35">
        <f t="shared" si="4"/>
        <v>0</v>
      </c>
      <c r="H285" s="36" t="s">
        <v>11</v>
      </c>
      <c r="I285" s="35">
        <v>1</v>
      </c>
    </row>
    <row r="286" spans="1:9" ht="24.95" customHeight="1">
      <c r="A286" s="53">
        <v>273</v>
      </c>
      <c r="B286" s="65" t="s">
        <v>1233</v>
      </c>
      <c r="C286" s="72" t="s">
        <v>110</v>
      </c>
      <c r="D286" s="39">
        <v>2</v>
      </c>
      <c r="E286" s="40" t="s">
        <v>18</v>
      </c>
      <c r="F286" s="35">
        <v>5</v>
      </c>
      <c r="G286" s="35">
        <f t="shared" si="4"/>
        <v>0</v>
      </c>
      <c r="H286" s="36" t="s">
        <v>11</v>
      </c>
      <c r="I286" s="35">
        <v>2</v>
      </c>
    </row>
    <row r="287" spans="1:9" ht="24.95" customHeight="1">
      <c r="A287" s="53">
        <v>324</v>
      </c>
      <c r="B287" s="65"/>
      <c r="C287" s="72" t="s">
        <v>110</v>
      </c>
      <c r="D287" s="39">
        <v>1</v>
      </c>
      <c r="E287" s="40" t="s">
        <v>12</v>
      </c>
      <c r="F287" s="35">
        <v>5</v>
      </c>
      <c r="G287" s="35">
        <f t="shared" si="4"/>
        <v>0</v>
      </c>
      <c r="H287" s="36" t="s">
        <v>11</v>
      </c>
      <c r="I287" s="35">
        <v>1</v>
      </c>
    </row>
    <row r="288" spans="1:9" ht="24.95" customHeight="1">
      <c r="A288" s="53">
        <v>274</v>
      </c>
      <c r="B288" s="54" t="s">
        <v>1234</v>
      </c>
      <c r="C288" s="57" t="s">
        <v>739</v>
      </c>
      <c r="D288" s="39">
        <v>1</v>
      </c>
      <c r="E288" s="40" t="s">
        <v>34</v>
      </c>
      <c r="F288" s="35">
        <v>5</v>
      </c>
      <c r="G288" s="35">
        <f t="shared" si="4"/>
        <v>0</v>
      </c>
      <c r="H288" s="36" t="s">
        <v>11</v>
      </c>
      <c r="I288" s="35">
        <v>1</v>
      </c>
    </row>
    <row r="289" spans="1:9" ht="24.95" customHeight="1">
      <c r="A289" s="53">
        <v>275</v>
      </c>
      <c r="B289" s="54" t="s">
        <v>1235</v>
      </c>
      <c r="C289" s="57" t="s">
        <v>740</v>
      </c>
      <c r="D289" s="39">
        <v>1</v>
      </c>
      <c r="E289" s="40" t="s">
        <v>12</v>
      </c>
      <c r="F289" s="35">
        <v>5</v>
      </c>
      <c r="G289" s="35">
        <f t="shared" si="4"/>
        <v>0</v>
      </c>
      <c r="H289" s="36" t="s">
        <v>11</v>
      </c>
      <c r="I289" s="35">
        <v>1</v>
      </c>
    </row>
    <row r="290" spans="1:9" ht="24.95" customHeight="1">
      <c r="A290" s="53">
        <v>276</v>
      </c>
      <c r="B290" s="54" t="s">
        <v>1236</v>
      </c>
      <c r="C290" s="57" t="s">
        <v>741</v>
      </c>
      <c r="D290" s="39">
        <v>1</v>
      </c>
      <c r="E290" s="40" t="s">
        <v>12</v>
      </c>
      <c r="F290" s="35">
        <v>5</v>
      </c>
      <c r="G290" s="35">
        <f t="shared" si="4"/>
        <v>0</v>
      </c>
      <c r="H290" s="36" t="s">
        <v>11</v>
      </c>
      <c r="I290" s="35">
        <v>1</v>
      </c>
    </row>
    <row r="291" spans="1:9" ht="24.95" customHeight="1">
      <c r="A291" s="53">
        <v>277</v>
      </c>
      <c r="B291" s="54" t="s">
        <v>1359</v>
      </c>
      <c r="C291" s="57" t="s">
        <v>742</v>
      </c>
      <c r="D291" s="39">
        <v>4</v>
      </c>
      <c r="E291" s="40" t="s">
        <v>924</v>
      </c>
      <c r="F291" s="35">
        <v>4</v>
      </c>
      <c r="G291" s="35">
        <f t="shared" si="4"/>
        <v>1</v>
      </c>
      <c r="H291" s="36" t="s">
        <v>11</v>
      </c>
      <c r="I291" s="35">
        <v>4</v>
      </c>
    </row>
    <row r="292" spans="1:9" ht="24.95" customHeight="1">
      <c r="A292" s="53">
        <v>278</v>
      </c>
      <c r="B292" s="54" t="s">
        <v>1237</v>
      </c>
      <c r="C292" s="57" t="s">
        <v>743</v>
      </c>
      <c r="D292" s="39">
        <v>13</v>
      </c>
      <c r="E292" s="40" t="s">
        <v>917</v>
      </c>
      <c r="F292" s="35">
        <v>4</v>
      </c>
      <c r="G292" s="35">
        <f t="shared" si="4"/>
        <v>1</v>
      </c>
      <c r="H292" s="36" t="s">
        <v>11</v>
      </c>
      <c r="I292" s="35">
        <v>7</v>
      </c>
    </row>
    <row r="293" spans="1:9" ht="24.95" customHeight="1">
      <c r="A293" s="53">
        <v>279</v>
      </c>
      <c r="B293" s="54" t="s">
        <v>1416</v>
      </c>
      <c r="C293" s="57" t="s">
        <v>744</v>
      </c>
      <c r="D293" s="39">
        <v>20</v>
      </c>
      <c r="E293" s="40" t="s">
        <v>913</v>
      </c>
      <c r="F293" s="35">
        <v>5</v>
      </c>
      <c r="G293" s="35">
        <f t="shared" si="4"/>
        <v>0</v>
      </c>
      <c r="H293" s="36" t="s">
        <v>11</v>
      </c>
      <c r="I293" s="35">
        <v>8</v>
      </c>
    </row>
    <row r="294" spans="1:9" ht="24.95" customHeight="1">
      <c r="A294" s="53">
        <v>280</v>
      </c>
      <c r="B294" s="54" t="s">
        <v>1360</v>
      </c>
      <c r="C294" s="57" t="s">
        <v>14</v>
      </c>
      <c r="D294" s="39">
        <v>4</v>
      </c>
      <c r="E294" s="41" t="s">
        <v>45</v>
      </c>
      <c r="F294" s="35">
        <v>5</v>
      </c>
      <c r="G294" s="35">
        <f t="shared" si="4"/>
        <v>0</v>
      </c>
      <c r="H294" s="36" t="s">
        <v>11</v>
      </c>
      <c r="I294" s="35">
        <v>4</v>
      </c>
    </row>
    <row r="295" spans="1:9" ht="24.95" customHeight="1">
      <c r="A295" s="53">
        <v>281</v>
      </c>
      <c r="B295" s="54" t="s">
        <v>1238</v>
      </c>
      <c r="C295" s="57" t="s">
        <v>745</v>
      </c>
      <c r="D295" s="39">
        <v>2</v>
      </c>
      <c r="E295" s="40" t="s">
        <v>18</v>
      </c>
      <c r="F295" s="35">
        <v>4</v>
      </c>
      <c r="G295" s="35">
        <f t="shared" si="4"/>
        <v>1</v>
      </c>
      <c r="H295" s="36" t="s">
        <v>11</v>
      </c>
      <c r="I295" s="35">
        <v>2</v>
      </c>
    </row>
    <row r="296" spans="1:9" ht="24.95" customHeight="1">
      <c r="A296" s="53">
        <v>282</v>
      </c>
      <c r="B296" s="54" t="s">
        <v>1239</v>
      </c>
      <c r="C296" s="57" t="s">
        <v>746</v>
      </c>
      <c r="D296" s="39">
        <v>1</v>
      </c>
      <c r="E296" s="40" t="s">
        <v>12</v>
      </c>
      <c r="F296" s="35">
        <v>4</v>
      </c>
      <c r="G296" s="35">
        <f t="shared" si="4"/>
        <v>1</v>
      </c>
      <c r="H296" s="36" t="s">
        <v>11</v>
      </c>
      <c r="I296" s="35">
        <v>1</v>
      </c>
    </row>
    <row r="297" spans="1:9" ht="24.95" customHeight="1">
      <c r="A297" s="53">
        <v>283</v>
      </c>
      <c r="B297" s="54" t="s">
        <v>1240</v>
      </c>
      <c r="C297" s="57" t="s">
        <v>747</v>
      </c>
      <c r="D297" s="39">
        <v>1</v>
      </c>
      <c r="E297" s="40" t="s">
        <v>34</v>
      </c>
      <c r="F297" s="35">
        <v>4</v>
      </c>
      <c r="G297" s="35">
        <f t="shared" si="4"/>
        <v>1</v>
      </c>
      <c r="H297" s="36" t="s">
        <v>11</v>
      </c>
      <c r="I297" s="35">
        <v>1</v>
      </c>
    </row>
    <row r="298" spans="1:9" ht="24.95" customHeight="1">
      <c r="A298" s="53">
        <v>284</v>
      </c>
      <c r="B298" s="54" t="s">
        <v>1241</v>
      </c>
      <c r="C298" s="57" t="s">
        <v>269</v>
      </c>
      <c r="D298" s="39">
        <v>4</v>
      </c>
      <c r="E298" s="40" t="s">
        <v>76</v>
      </c>
      <c r="F298" s="35">
        <v>5</v>
      </c>
      <c r="G298" s="35">
        <f t="shared" si="4"/>
        <v>0</v>
      </c>
      <c r="H298" s="36" t="s">
        <v>11</v>
      </c>
      <c r="I298" s="35">
        <v>4</v>
      </c>
    </row>
    <row r="299" spans="1:9" ht="24.95" customHeight="1">
      <c r="A299" s="53">
        <v>285</v>
      </c>
      <c r="B299" s="54" t="s">
        <v>1242</v>
      </c>
      <c r="C299" s="57" t="s">
        <v>748</v>
      </c>
      <c r="D299" s="39">
        <v>5</v>
      </c>
      <c r="E299" s="40" t="s">
        <v>96</v>
      </c>
      <c r="F299" s="35">
        <v>4</v>
      </c>
      <c r="G299" s="35">
        <f t="shared" si="4"/>
        <v>1</v>
      </c>
      <c r="H299" s="36" t="s">
        <v>11</v>
      </c>
      <c r="I299" s="35">
        <v>5</v>
      </c>
    </row>
    <row r="300" spans="1:9" ht="24.95" customHeight="1">
      <c r="A300" s="53">
        <v>286</v>
      </c>
      <c r="B300" s="54" t="s">
        <v>1243</v>
      </c>
      <c r="C300" s="57" t="s">
        <v>749</v>
      </c>
      <c r="D300" s="39">
        <v>1</v>
      </c>
      <c r="E300" s="40" t="s">
        <v>15</v>
      </c>
      <c r="F300" s="35">
        <v>5</v>
      </c>
      <c r="G300" s="35">
        <f t="shared" si="4"/>
        <v>0</v>
      </c>
      <c r="H300" s="36" t="s">
        <v>11</v>
      </c>
      <c r="I300" s="35">
        <v>1</v>
      </c>
    </row>
    <row r="301" spans="1:9" ht="24.95" customHeight="1">
      <c r="A301" s="53">
        <v>287</v>
      </c>
      <c r="B301" s="54" t="s">
        <v>1417</v>
      </c>
      <c r="C301" s="57" t="s">
        <v>750</v>
      </c>
      <c r="D301" s="39">
        <v>13</v>
      </c>
      <c r="E301" s="40" t="s">
        <v>917</v>
      </c>
      <c r="F301" s="35">
        <v>5</v>
      </c>
      <c r="G301" s="35">
        <f t="shared" si="4"/>
        <v>0</v>
      </c>
      <c r="H301" s="36" t="s">
        <v>11</v>
      </c>
      <c r="I301" s="35">
        <v>6</v>
      </c>
    </row>
    <row r="302" spans="1:9" ht="24.95" customHeight="1">
      <c r="A302" s="53">
        <v>288</v>
      </c>
      <c r="B302" s="54" t="s">
        <v>1418</v>
      </c>
      <c r="C302" s="57" t="s">
        <v>751</v>
      </c>
      <c r="D302" s="39">
        <v>9</v>
      </c>
      <c r="E302" s="40" t="s">
        <v>925</v>
      </c>
      <c r="F302" s="35">
        <v>4</v>
      </c>
      <c r="G302" s="35">
        <f t="shared" si="4"/>
        <v>1</v>
      </c>
      <c r="H302" s="36" t="s">
        <v>11</v>
      </c>
      <c r="I302" s="35">
        <v>7</v>
      </c>
    </row>
    <row r="303" spans="1:9" ht="24.95" customHeight="1">
      <c r="A303" s="53">
        <v>289</v>
      </c>
      <c r="B303" s="54" t="s">
        <v>1361</v>
      </c>
      <c r="C303" s="57" t="s">
        <v>752</v>
      </c>
      <c r="D303" s="39">
        <v>4</v>
      </c>
      <c r="E303" s="40" t="s">
        <v>895</v>
      </c>
      <c r="F303" s="35">
        <v>4</v>
      </c>
      <c r="G303" s="35">
        <f t="shared" si="4"/>
        <v>1</v>
      </c>
      <c r="H303" s="36" t="s">
        <v>11</v>
      </c>
      <c r="I303" s="35">
        <v>4</v>
      </c>
    </row>
    <row r="304" spans="1:9" ht="24.95" customHeight="1">
      <c r="A304" s="53">
        <v>290</v>
      </c>
      <c r="B304" s="54" t="s">
        <v>1362</v>
      </c>
      <c r="C304" s="57" t="s">
        <v>177</v>
      </c>
      <c r="D304" s="39">
        <v>3</v>
      </c>
      <c r="E304" s="40" t="s">
        <v>113</v>
      </c>
      <c r="F304" s="35">
        <v>4</v>
      </c>
      <c r="G304" s="35">
        <f t="shared" si="4"/>
        <v>1</v>
      </c>
      <c r="H304" s="36" t="s">
        <v>11</v>
      </c>
      <c r="I304" s="35">
        <v>3</v>
      </c>
    </row>
    <row r="305" spans="1:9" ht="24.95" customHeight="1">
      <c r="A305" s="53">
        <v>291</v>
      </c>
      <c r="B305" s="54" t="s">
        <v>1244</v>
      </c>
      <c r="C305" s="57" t="s">
        <v>188</v>
      </c>
      <c r="D305" s="39">
        <v>9</v>
      </c>
      <c r="E305" s="40" t="s">
        <v>899</v>
      </c>
      <c r="F305" s="35">
        <v>5</v>
      </c>
      <c r="G305" s="35">
        <f t="shared" si="4"/>
        <v>0</v>
      </c>
      <c r="H305" s="36" t="s">
        <v>11</v>
      </c>
      <c r="I305" s="35">
        <v>6</v>
      </c>
    </row>
    <row r="306" spans="1:9" ht="24.95" customHeight="1">
      <c r="A306" s="53">
        <v>292</v>
      </c>
      <c r="B306" s="54" t="s">
        <v>1080</v>
      </c>
      <c r="C306" s="57" t="s">
        <v>753</v>
      </c>
      <c r="D306" s="39">
        <v>1</v>
      </c>
      <c r="E306" s="40" t="s">
        <v>12</v>
      </c>
      <c r="F306" s="35">
        <v>4</v>
      </c>
      <c r="G306" s="35">
        <f t="shared" si="4"/>
        <v>1</v>
      </c>
      <c r="H306" s="36" t="s">
        <v>11</v>
      </c>
      <c r="I306" s="35">
        <v>1</v>
      </c>
    </row>
    <row r="307" spans="1:9" ht="24.95" customHeight="1">
      <c r="A307" s="53">
        <v>293</v>
      </c>
      <c r="B307" s="54" t="s">
        <v>1245</v>
      </c>
      <c r="C307" s="57" t="s">
        <v>754</v>
      </c>
      <c r="D307" s="39">
        <v>4</v>
      </c>
      <c r="E307" s="40" t="s">
        <v>142</v>
      </c>
      <c r="F307" s="35">
        <v>2</v>
      </c>
      <c r="G307" s="35">
        <f t="shared" si="4"/>
        <v>3</v>
      </c>
      <c r="H307" s="52" t="s">
        <v>961</v>
      </c>
      <c r="I307" s="35"/>
    </row>
    <row r="308" spans="1:9" ht="24.95" customHeight="1">
      <c r="A308" s="53">
        <v>294</v>
      </c>
      <c r="B308" s="54" t="s">
        <v>1363</v>
      </c>
      <c r="C308" s="57" t="s">
        <v>755</v>
      </c>
      <c r="D308" s="39">
        <v>1</v>
      </c>
      <c r="E308" s="40" t="s">
        <v>27</v>
      </c>
      <c r="F308" s="35">
        <v>5</v>
      </c>
      <c r="G308" s="35">
        <f t="shared" si="4"/>
        <v>0</v>
      </c>
      <c r="H308" s="36" t="s">
        <v>11</v>
      </c>
      <c r="I308" s="35">
        <v>1</v>
      </c>
    </row>
    <row r="309" spans="1:9" ht="24.95" customHeight="1">
      <c r="A309" s="53">
        <v>295</v>
      </c>
      <c r="B309" s="54" t="s">
        <v>1246</v>
      </c>
      <c r="C309" s="57" t="s">
        <v>756</v>
      </c>
      <c r="D309" s="39">
        <v>2</v>
      </c>
      <c r="E309" s="40" t="s">
        <v>18</v>
      </c>
      <c r="F309" s="35">
        <v>5</v>
      </c>
      <c r="G309" s="35">
        <f t="shared" si="4"/>
        <v>0</v>
      </c>
      <c r="H309" s="36" t="s">
        <v>11</v>
      </c>
      <c r="I309" s="35">
        <v>2</v>
      </c>
    </row>
    <row r="310" spans="1:9" ht="24.95" customHeight="1">
      <c r="A310" s="53">
        <v>296</v>
      </c>
      <c r="B310" s="54" t="s">
        <v>1247</v>
      </c>
      <c r="C310" s="57" t="s">
        <v>757</v>
      </c>
      <c r="D310" s="39">
        <v>1</v>
      </c>
      <c r="E310" s="40" t="s">
        <v>34</v>
      </c>
      <c r="F310" s="35">
        <v>5</v>
      </c>
      <c r="G310" s="35">
        <f t="shared" si="4"/>
        <v>0</v>
      </c>
      <c r="H310" s="36" t="s">
        <v>11</v>
      </c>
      <c r="I310" s="35">
        <v>1</v>
      </c>
    </row>
    <row r="311" spans="1:9" ht="24.95" customHeight="1">
      <c r="A311" s="53">
        <v>297</v>
      </c>
      <c r="B311" s="54" t="s">
        <v>1081</v>
      </c>
      <c r="C311" s="57" t="s">
        <v>758</v>
      </c>
      <c r="D311" s="39">
        <v>1</v>
      </c>
      <c r="E311" s="40" t="s">
        <v>12</v>
      </c>
      <c r="F311" s="35">
        <v>5</v>
      </c>
      <c r="G311" s="35">
        <f t="shared" si="4"/>
        <v>0</v>
      </c>
      <c r="H311" s="36" t="s">
        <v>11</v>
      </c>
      <c r="I311" s="35">
        <v>1</v>
      </c>
    </row>
    <row r="312" spans="1:9" ht="24.95" customHeight="1">
      <c r="A312" s="53">
        <v>298</v>
      </c>
      <c r="B312" s="54" t="s">
        <v>996</v>
      </c>
      <c r="C312" s="57" t="s">
        <v>166</v>
      </c>
      <c r="D312" s="39">
        <v>1</v>
      </c>
      <c r="E312" s="41" t="s">
        <v>55</v>
      </c>
      <c r="F312" s="35">
        <v>5</v>
      </c>
      <c r="G312" s="35">
        <f t="shared" si="4"/>
        <v>0</v>
      </c>
      <c r="H312" s="36" t="s">
        <v>11</v>
      </c>
      <c r="I312" s="35">
        <v>1</v>
      </c>
    </row>
    <row r="313" spans="1:9" ht="24.95" customHeight="1">
      <c r="A313" s="53">
        <v>299</v>
      </c>
      <c r="B313" s="54" t="s">
        <v>997</v>
      </c>
      <c r="C313" s="57" t="s">
        <v>237</v>
      </c>
      <c r="D313" s="39">
        <v>1</v>
      </c>
      <c r="E313" s="40" t="s">
        <v>12</v>
      </c>
      <c r="F313" s="35">
        <v>5</v>
      </c>
      <c r="G313" s="35">
        <f t="shared" si="4"/>
        <v>0</v>
      </c>
      <c r="H313" s="36" t="s">
        <v>11</v>
      </c>
      <c r="I313" s="35">
        <v>1</v>
      </c>
    </row>
    <row r="314" spans="1:9" ht="24.95" customHeight="1">
      <c r="A314" s="53">
        <v>300</v>
      </c>
      <c r="B314" s="54" t="s">
        <v>998</v>
      </c>
      <c r="C314" s="57" t="s">
        <v>248</v>
      </c>
      <c r="D314" s="39">
        <v>1</v>
      </c>
      <c r="E314" s="40" t="s">
        <v>12</v>
      </c>
      <c r="F314" s="35">
        <v>5</v>
      </c>
      <c r="G314" s="35">
        <f t="shared" si="4"/>
        <v>0</v>
      </c>
      <c r="H314" s="36" t="s">
        <v>11</v>
      </c>
      <c r="I314" s="35">
        <v>1</v>
      </c>
    </row>
    <row r="315" spans="1:9" ht="24.95" customHeight="1">
      <c r="A315" s="53">
        <v>301</v>
      </c>
      <c r="B315" s="54" t="s">
        <v>1364</v>
      </c>
      <c r="C315" s="57" t="s">
        <v>759</v>
      </c>
      <c r="D315" s="39">
        <v>5</v>
      </c>
      <c r="E315" s="40" t="s">
        <v>96</v>
      </c>
      <c r="F315" s="35">
        <v>4</v>
      </c>
      <c r="G315" s="35">
        <f t="shared" si="4"/>
        <v>1</v>
      </c>
      <c r="H315" s="36" t="s">
        <v>11</v>
      </c>
      <c r="I315" s="35">
        <v>5</v>
      </c>
    </row>
    <row r="316" spans="1:9" ht="24.95" customHeight="1">
      <c r="A316" s="53">
        <v>302</v>
      </c>
      <c r="B316" s="54" t="s">
        <v>999</v>
      </c>
      <c r="C316" s="57" t="s">
        <v>207</v>
      </c>
      <c r="D316" s="39">
        <v>1</v>
      </c>
      <c r="E316" s="40" t="s">
        <v>12</v>
      </c>
      <c r="F316" s="35">
        <v>4</v>
      </c>
      <c r="G316" s="35">
        <f t="shared" si="4"/>
        <v>1</v>
      </c>
      <c r="H316" s="36" t="s">
        <v>11</v>
      </c>
      <c r="I316" s="35">
        <v>1</v>
      </c>
    </row>
    <row r="317" spans="1:9" ht="24.95" customHeight="1">
      <c r="A317" s="53">
        <v>303</v>
      </c>
      <c r="B317" s="54" t="s">
        <v>1248</v>
      </c>
      <c r="C317" s="57" t="s">
        <v>33</v>
      </c>
      <c r="D317" s="39">
        <v>2</v>
      </c>
      <c r="E317" s="41" t="s">
        <v>926</v>
      </c>
      <c r="F317" s="35">
        <v>5</v>
      </c>
      <c r="G317" s="35">
        <f t="shared" si="4"/>
        <v>0</v>
      </c>
      <c r="H317" s="36" t="s">
        <v>11</v>
      </c>
      <c r="I317" s="35">
        <v>2</v>
      </c>
    </row>
    <row r="318" spans="1:9" ht="24.95" customHeight="1">
      <c r="A318" s="53">
        <v>304</v>
      </c>
      <c r="B318" s="54" t="s">
        <v>1082</v>
      </c>
      <c r="C318" s="57" t="s">
        <v>220</v>
      </c>
      <c r="D318" s="39">
        <v>2</v>
      </c>
      <c r="E318" s="40" t="s">
        <v>17</v>
      </c>
      <c r="F318" s="35">
        <v>4</v>
      </c>
      <c r="G318" s="35">
        <f t="shared" si="4"/>
        <v>1</v>
      </c>
      <c r="H318" s="36" t="s">
        <v>11</v>
      </c>
      <c r="I318" s="35">
        <v>2</v>
      </c>
    </row>
    <row r="319" spans="1:9" ht="24.95" customHeight="1">
      <c r="A319" s="53">
        <v>305</v>
      </c>
      <c r="B319" s="54" t="s">
        <v>1083</v>
      </c>
      <c r="C319" s="57" t="s">
        <v>57</v>
      </c>
      <c r="D319" s="39">
        <v>1</v>
      </c>
      <c r="E319" s="40" t="s">
        <v>12</v>
      </c>
      <c r="F319" s="35">
        <v>5</v>
      </c>
      <c r="G319" s="35">
        <f t="shared" si="4"/>
        <v>0</v>
      </c>
      <c r="H319" s="36" t="s">
        <v>11</v>
      </c>
      <c r="I319" s="35">
        <v>1</v>
      </c>
    </row>
    <row r="320" spans="1:9" ht="24.95" customHeight="1">
      <c r="A320" s="53">
        <v>306</v>
      </c>
      <c r="B320" s="54" t="s">
        <v>1365</v>
      </c>
      <c r="C320" s="57" t="s">
        <v>760</v>
      </c>
      <c r="D320" s="39">
        <v>5</v>
      </c>
      <c r="E320" s="40" t="s">
        <v>96</v>
      </c>
      <c r="F320" s="35">
        <v>5</v>
      </c>
      <c r="G320" s="35">
        <f t="shared" si="4"/>
        <v>0</v>
      </c>
      <c r="H320" s="36" t="s">
        <v>11</v>
      </c>
      <c r="I320" s="35">
        <v>5</v>
      </c>
    </row>
    <row r="321" spans="1:9" ht="24.95" customHeight="1">
      <c r="A321" s="53">
        <v>307</v>
      </c>
      <c r="B321" s="54" t="s">
        <v>1249</v>
      </c>
      <c r="C321" s="57" t="s">
        <v>761</v>
      </c>
      <c r="D321" s="39">
        <v>1</v>
      </c>
      <c r="E321" s="40" t="s">
        <v>15</v>
      </c>
      <c r="F321" s="35">
        <v>5</v>
      </c>
      <c r="G321" s="35">
        <f t="shared" si="4"/>
        <v>0</v>
      </c>
      <c r="H321" s="36" t="s">
        <v>11</v>
      </c>
      <c r="I321" s="35">
        <v>1</v>
      </c>
    </row>
    <row r="322" spans="1:9" ht="24.95" customHeight="1">
      <c r="A322" s="53">
        <v>308</v>
      </c>
      <c r="B322" s="54" t="s">
        <v>1250</v>
      </c>
      <c r="C322" s="57" t="s">
        <v>762</v>
      </c>
      <c r="D322" s="39">
        <v>1</v>
      </c>
      <c r="E322" s="40" t="s">
        <v>34</v>
      </c>
      <c r="F322" s="35">
        <v>5</v>
      </c>
      <c r="G322" s="35">
        <f t="shared" si="4"/>
        <v>0</v>
      </c>
      <c r="H322" s="36" t="s">
        <v>11</v>
      </c>
      <c r="I322" s="35">
        <v>1</v>
      </c>
    </row>
    <row r="323" spans="1:9" ht="24.95" customHeight="1">
      <c r="A323" s="53">
        <v>309</v>
      </c>
      <c r="B323" s="54" t="s">
        <v>1251</v>
      </c>
      <c r="C323" s="57" t="s">
        <v>763</v>
      </c>
      <c r="D323" s="39">
        <v>1</v>
      </c>
      <c r="E323" s="40" t="s">
        <v>12</v>
      </c>
      <c r="F323" s="35">
        <v>5</v>
      </c>
      <c r="G323" s="35">
        <f t="shared" si="4"/>
        <v>0</v>
      </c>
      <c r="H323" s="36" t="s">
        <v>11</v>
      </c>
      <c r="I323" s="35">
        <v>1</v>
      </c>
    </row>
    <row r="324" spans="1:9" ht="24.95" customHeight="1">
      <c r="A324" s="53">
        <v>311</v>
      </c>
      <c r="B324" s="54" t="s">
        <v>1252</v>
      </c>
      <c r="C324" s="57" t="s">
        <v>764</v>
      </c>
      <c r="D324" s="39">
        <v>1</v>
      </c>
      <c r="E324" s="40" t="s">
        <v>15</v>
      </c>
      <c r="F324" s="35">
        <v>5</v>
      </c>
      <c r="G324" s="35">
        <f t="shared" si="4"/>
        <v>0</v>
      </c>
      <c r="H324" s="36" t="s">
        <v>11</v>
      </c>
      <c r="I324" s="35">
        <v>1</v>
      </c>
    </row>
    <row r="325" spans="1:9" ht="24.95" customHeight="1">
      <c r="A325" s="53">
        <v>312</v>
      </c>
      <c r="B325" s="54" t="s">
        <v>1084</v>
      </c>
      <c r="C325" s="57" t="s">
        <v>205</v>
      </c>
      <c r="D325" s="39">
        <v>4</v>
      </c>
      <c r="E325" s="40" t="s">
        <v>224</v>
      </c>
      <c r="F325" s="35">
        <v>5</v>
      </c>
      <c r="G325" s="35">
        <f t="shared" si="4"/>
        <v>0</v>
      </c>
      <c r="H325" s="36" t="s">
        <v>11</v>
      </c>
      <c r="I325" s="35">
        <v>4</v>
      </c>
    </row>
    <row r="326" spans="1:9" ht="24.95" customHeight="1">
      <c r="A326" s="53">
        <v>313</v>
      </c>
      <c r="B326" s="54" t="s">
        <v>1419</v>
      </c>
      <c r="C326" s="57" t="s">
        <v>24</v>
      </c>
      <c r="D326" s="39">
        <v>4</v>
      </c>
      <c r="E326" s="40" t="s">
        <v>927</v>
      </c>
      <c r="F326" s="35">
        <v>4</v>
      </c>
      <c r="G326" s="35">
        <f t="shared" ref="G326:G389" si="5">5-F326</f>
        <v>1</v>
      </c>
      <c r="H326" s="36" t="s">
        <v>11</v>
      </c>
      <c r="I326" s="35">
        <v>4</v>
      </c>
    </row>
    <row r="327" spans="1:9" ht="24.95" customHeight="1">
      <c r="A327" s="53">
        <v>314</v>
      </c>
      <c r="B327" s="54" t="s">
        <v>1000</v>
      </c>
      <c r="C327" s="57" t="s">
        <v>765</v>
      </c>
      <c r="D327" s="39">
        <v>4</v>
      </c>
      <c r="E327" s="40" t="s">
        <v>165</v>
      </c>
      <c r="F327" s="35">
        <v>4</v>
      </c>
      <c r="G327" s="35">
        <f t="shared" si="5"/>
        <v>1</v>
      </c>
      <c r="H327" s="36" t="s">
        <v>11</v>
      </c>
      <c r="I327" s="35">
        <v>4</v>
      </c>
    </row>
    <row r="328" spans="1:9" ht="24.95" customHeight="1">
      <c r="A328" s="53">
        <v>315</v>
      </c>
      <c r="B328" s="54" t="s">
        <v>1253</v>
      </c>
      <c r="C328" s="57" t="s">
        <v>766</v>
      </c>
      <c r="D328" s="39">
        <v>1</v>
      </c>
      <c r="E328" s="40" t="s">
        <v>12</v>
      </c>
      <c r="F328" s="35">
        <v>5</v>
      </c>
      <c r="G328" s="35">
        <f t="shared" si="5"/>
        <v>0</v>
      </c>
      <c r="H328" s="36" t="s">
        <v>11</v>
      </c>
      <c r="I328" s="35">
        <v>1</v>
      </c>
    </row>
    <row r="329" spans="1:9" ht="24.95" customHeight="1">
      <c r="A329" s="53">
        <v>317</v>
      </c>
      <c r="B329" s="54" t="s">
        <v>1254</v>
      </c>
      <c r="C329" s="57" t="s">
        <v>767</v>
      </c>
      <c r="D329" s="39">
        <v>1</v>
      </c>
      <c r="E329" s="40" t="s">
        <v>12</v>
      </c>
      <c r="F329" s="35">
        <v>4</v>
      </c>
      <c r="G329" s="35">
        <f t="shared" si="5"/>
        <v>1</v>
      </c>
      <c r="H329" s="36" t="s">
        <v>11</v>
      </c>
      <c r="I329" s="35">
        <v>1</v>
      </c>
    </row>
    <row r="330" spans="1:9" ht="24.95" customHeight="1">
      <c r="A330" s="53">
        <v>318</v>
      </c>
      <c r="B330" s="54" t="s">
        <v>1366</v>
      </c>
      <c r="C330" s="57" t="s">
        <v>768</v>
      </c>
      <c r="D330" s="39">
        <v>2</v>
      </c>
      <c r="E330" s="40" t="s">
        <v>18</v>
      </c>
      <c r="F330" s="35">
        <v>4</v>
      </c>
      <c r="G330" s="35">
        <f t="shared" si="5"/>
        <v>1</v>
      </c>
      <c r="H330" s="36" t="s">
        <v>11</v>
      </c>
      <c r="I330" s="35">
        <v>2</v>
      </c>
    </row>
    <row r="331" spans="1:9" ht="24.95" customHeight="1">
      <c r="A331" s="53">
        <v>319</v>
      </c>
      <c r="B331" s="54" t="s">
        <v>1367</v>
      </c>
      <c r="C331" s="57" t="s">
        <v>769</v>
      </c>
      <c r="D331" s="39">
        <v>7</v>
      </c>
      <c r="E331" s="41" t="s">
        <v>928</v>
      </c>
      <c r="F331" s="35">
        <v>5</v>
      </c>
      <c r="G331" s="35">
        <f t="shared" si="5"/>
        <v>0</v>
      </c>
      <c r="H331" s="36" t="s">
        <v>11</v>
      </c>
      <c r="I331" s="35">
        <v>5</v>
      </c>
    </row>
    <row r="332" spans="1:9" ht="24.95" customHeight="1">
      <c r="A332" s="53">
        <v>320</v>
      </c>
      <c r="B332" s="54" t="s">
        <v>1001</v>
      </c>
      <c r="C332" s="57" t="s">
        <v>770</v>
      </c>
      <c r="D332" s="39">
        <v>5</v>
      </c>
      <c r="E332" s="40" t="s">
        <v>929</v>
      </c>
      <c r="F332" s="35">
        <v>5</v>
      </c>
      <c r="G332" s="35">
        <f t="shared" si="5"/>
        <v>0</v>
      </c>
      <c r="H332" s="36" t="s">
        <v>11</v>
      </c>
      <c r="I332" s="35">
        <v>4</v>
      </c>
    </row>
    <row r="333" spans="1:9" ht="24.95" customHeight="1">
      <c r="A333" s="53">
        <v>321</v>
      </c>
      <c r="B333" s="54" t="s">
        <v>1255</v>
      </c>
      <c r="C333" s="57" t="s">
        <v>259</v>
      </c>
      <c r="D333" s="39">
        <v>5</v>
      </c>
      <c r="E333" s="40" t="s">
        <v>96</v>
      </c>
      <c r="F333" s="35">
        <v>4</v>
      </c>
      <c r="G333" s="35">
        <f t="shared" si="5"/>
        <v>1</v>
      </c>
      <c r="H333" s="36" t="s">
        <v>11</v>
      </c>
      <c r="I333" s="35">
        <v>4</v>
      </c>
    </row>
    <row r="334" spans="1:9" ht="24.95" customHeight="1">
      <c r="A334" s="53">
        <v>322</v>
      </c>
      <c r="B334" s="54" t="s">
        <v>1256</v>
      </c>
      <c r="C334" s="57" t="s">
        <v>771</v>
      </c>
      <c r="D334" s="39">
        <v>10</v>
      </c>
      <c r="E334" s="40" t="s">
        <v>930</v>
      </c>
      <c r="F334" s="35">
        <v>5</v>
      </c>
      <c r="G334" s="35">
        <f t="shared" si="5"/>
        <v>0</v>
      </c>
      <c r="H334" s="36" t="s">
        <v>11</v>
      </c>
      <c r="I334" s="35">
        <v>7</v>
      </c>
    </row>
    <row r="335" spans="1:9" ht="24.95" customHeight="1">
      <c r="A335" s="53">
        <v>323</v>
      </c>
      <c r="B335" s="54" t="s">
        <v>1002</v>
      </c>
      <c r="C335" s="57" t="s">
        <v>772</v>
      </c>
      <c r="D335" s="39">
        <v>1</v>
      </c>
      <c r="E335" s="40" t="s">
        <v>12</v>
      </c>
      <c r="F335" s="35">
        <v>5</v>
      </c>
      <c r="G335" s="35">
        <f t="shared" si="5"/>
        <v>0</v>
      </c>
      <c r="H335" s="36" t="s">
        <v>11</v>
      </c>
      <c r="I335" s="35">
        <v>1</v>
      </c>
    </row>
    <row r="336" spans="1:9" ht="24.95" customHeight="1">
      <c r="A336" s="53">
        <v>325</v>
      </c>
      <c r="B336" s="54" t="s">
        <v>1257</v>
      </c>
      <c r="C336" s="57" t="s">
        <v>773</v>
      </c>
      <c r="D336" s="39">
        <v>6</v>
      </c>
      <c r="E336" s="41" t="s">
        <v>931</v>
      </c>
      <c r="F336" s="35">
        <v>4</v>
      </c>
      <c r="G336" s="35">
        <f t="shared" si="5"/>
        <v>1</v>
      </c>
      <c r="H336" s="36" t="s">
        <v>11</v>
      </c>
      <c r="I336" s="35">
        <v>3</v>
      </c>
    </row>
    <row r="337" spans="1:9" ht="24.95" customHeight="1">
      <c r="A337" s="53">
        <v>326</v>
      </c>
      <c r="B337" s="54" t="s">
        <v>1258</v>
      </c>
      <c r="C337" s="57" t="s">
        <v>774</v>
      </c>
      <c r="D337" s="39">
        <v>10</v>
      </c>
      <c r="E337" s="40" t="s">
        <v>150</v>
      </c>
      <c r="F337" s="35">
        <v>5</v>
      </c>
      <c r="G337" s="35">
        <f t="shared" si="5"/>
        <v>0</v>
      </c>
      <c r="H337" s="36" t="s">
        <v>11</v>
      </c>
      <c r="I337" s="35">
        <v>5</v>
      </c>
    </row>
    <row r="338" spans="1:9" ht="24.95" customHeight="1">
      <c r="A338" s="53">
        <v>327</v>
      </c>
      <c r="B338" s="54" t="s">
        <v>1259</v>
      </c>
      <c r="C338" s="57" t="s">
        <v>775</v>
      </c>
      <c r="D338" s="39">
        <v>1</v>
      </c>
      <c r="E338" s="40" t="s">
        <v>15</v>
      </c>
      <c r="F338" s="35">
        <v>5</v>
      </c>
      <c r="G338" s="35">
        <f t="shared" si="5"/>
        <v>0</v>
      </c>
      <c r="H338" s="36" t="s">
        <v>11</v>
      </c>
      <c r="I338" s="35">
        <v>1</v>
      </c>
    </row>
    <row r="339" spans="1:9" ht="24.95" customHeight="1">
      <c r="A339" s="53">
        <v>328</v>
      </c>
      <c r="B339" s="54" t="s">
        <v>1260</v>
      </c>
      <c r="C339" s="57" t="s">
        <v>776</v>
      </c>
      <c r="D339" s="39">
        <v>5</v>
      </c>
      <c r="E339" s="40" t="s">
        <v>96</v>
      </c>
      <c r="F339" s="35">
        <v>5</v>
      </c>
      <c r="G339" s="35">
        <f t="shared" si="5"/>
        <v>0</v>
      </c>
      <c r="H339" s="36" t="s">
        <v>11</v>
      </c>
      <c r="I339" s="35">
        <v>4</v>
      </c>
    </row>
    <row r="340" spans="1:9" ht="24.95" customHeight="1">
      <c r="A340" s="53">
        <v>329</v>
      </c>
      <c r="B340" s="54" t="s">
        <v>1003</v>
      </c>
      <c r="C340" s="57" t="s">
        <v>777</v>
      </c>
      <c r="D340" s="39">
        <v>2</v>
      </c>
      <c r="E340" s="40" t="s">
        <v>71</v>
      </c>
      <c r="F340" s="35">
        <v>3</v>
      </c>
      <c r="G340" s="35">
        <f t="shared" si="5"/>
        <v>2</v>
      </c>
      <c r="H340" s="36" t="s">
        <v>11</v>
      </c>
      <c r="I340" s="35">
        <v>2</v>
      </c>
    </row>
    <row r="341" spans="1:9" ht="24.95" customHeight="1">
      <c r="A341" s="53">
        <v>330</v>
      </c>
      <c r="B341" s="54" t="s">
        <v>1420</v>
      </c>
      <c r="C341" s="57" t="s">
        <v>778</v>
      </c>
      <c r="D341" s="39">
        <v>4</v>
      </c>
      <c r="E341" s="40" t="s">
        <v>165</v>
      </c>
      <c r="F341" s="35">
        <v>1</v>
      </c>
      <c r="G341" s="35">
        <f t="shared" si="5"/>
        <v>4</v>
      </c>
      <c r="H341" s="52" t="s">
        <v>961</v>
      </c>
      <c r="I341" s="35"/>
    </row>
    <row r="342" spans="1:9" ht="24.95" customHeight="1">
      <c r="A342" s="53">
        <v>331</v>
      </c>
      <c r="B342" s="54" t="s">
        <v>1261</v>
      </c>
      <c r="C342" s="57" t="s">
        <v>779</v>
      </c>
      <c r="D342" s="39">
        <v>1</v>
      </c>
      <c r="E342" s="40" t="s">
        <v>12</v>
      </c>
      <c r="F342" s="35">
        <v>5</v>
      </c>
      <c r="G342" s="35">
        <f t="shared" si="5"/>
        <v>0</v>
      </c>
      <c r="H342" s="36" t="s">
        <v>11</v>
      </c>
      <c r="I342" s="35">
        <v>1</v>
      </c>
    </row>
    <row r="343" spans="1:9" ht="24.95" customHeight="1">
      <c r="A343" s="53">
        <v>332</v>
      </c>
      <c r="B343" s="54" t="s">
        <v>1421</v>
      </c>
      <c r="C343" s="57" t="s">
        <v>130</v>
      </c>
      <c r="D343" s="39">
        <v>8</v>
      </c>
      <c r="E343" s="41" t="s">
        <v>109</v>
      </c>
      <c r="F343" s="35">
        <v>4</v>
      </c>
      <c r="G343" s="35">
        <f t="shared" si="5"/>
        <v>1</v>
      </c>
      <c r="H343" s="36" t="s">
        <v>11</v>
      </c>
      <c r="I343" s="35">
        <v>6</v>
      </c>
    </row>
    <row r="344" spans="1:9" ht="24.95" customHeight="1">
      <c r="A344" s="53">
        <v>333</v>
      </c>
      <c r="B344" s="54" t="s">
        <v>1262</v>
      </c>
      <c r="C344" s="57" t="s">
        <v>228</v>
      </c>
      <c r="D344" s="39">
        <v>1</v>
      </c>
      <c r="E344" s="40" t="s">
        <v>12</v>
      </c>
      <c r="F344" s="35">
        <v>5</v>
      </c>
      <c r="G344" s="35">
        <f t="shared" si="5"/>
        <v>0</v>
      </c>
      <c r="H344" s="36" t="s">
        <v>11</v>
      </c>
      <c r="I344" s="35">
        <v>1</v>
      </c>
    </row>
    <row r="345" spans="1:9" ht="24.95" customHeight="1">
      <c r="A345" s="53">
        <v>334</v>
      </c>
      <c r="B345" s="54" t="s">
        <v>1263</v>
      </c>
      <c r="C345" s="57" t="s">
        <v>229</v>
      </c>
      <c r="D345" s="39">
        <v>1</v>
      </c>
      <c r="E345" s="41" t="s">
        <v>34</v>
      </c>
      <c r="F345" s="35">
        <v>5</v>
      </c>
      <c r="G345" s="35">
        <f t="shared" si="5"/>
        <v>0</v>
      </c>
      <c r="H345" s="36" t="s">
        <v>11</v>
      </c>
      <c r="I345" s="35">
        <v>1</v>
      </c>
    </row>
    <row r="346" spans="1:9" ht="24.95" customHeight="1">
      <c r="A346" s="53">
        <v>335</v>
      </c>
      <c r="B346" s="54" t="s">
        <v>1264</v>
      </c>
      <c r="C346" s="57" t="s">
        <v>780</v>
      </c>
      <c r="D346" s="39">
        <v>1</v>
      </c>
      <c r="E346" s="40" t="s">
        <v>34</v>
      </c>
      <c r="F346" s="35">
        <v>5</v>
      </c>
      <c r="G346" s="35">
        <f t="shared" si="5"/>
        <v>0</v>
      </c>
      <c r="H346" s="36" t="s">
        <v>11</v>
      </c>
      <c r="I346" s="35">
        <v>1</v>
      </c>
    </row>
    <row r="347" spans="1:9" ht="24.95" customHeight="1">
      <c r="A347" s="53">
        <v>336</v>
      </c>
      <c r="B347" s="54" t="s">
        <v>1004</v>
      </c>
      <c r="C347" s="57" t="s">
        <v>781</v>
      </c>
      <c r="D347" s="39">
        <v>2</v>
      </c>
      <c r="E347" s="40" t="s">
        <v>194</v>
      </c>
      <c r="F347" s="35">
        <v>5</v>
      </c>
      <c r="G347" s="35">
        <f t="shared" si="5"/>
        <v>0</v>
      </c>
      <c r="H347" s="36" t="s">
        <v>11</v>
      </c>
      <c r="I347" s="35">
        <v>2</v>
      </c>
    </row>
    <row r="348" spans="1:9" ht="24.95" customHeight="1">
      <c r="A348" s="53">
        <v>337</v>
      </c>
      <c r="B348" s="54" t="s">
        <v>1265</v>
      </c>
      <c r="C348" s="57" t="s">
        <v>782</v>
      </c>
      <c r="D348" s="39">
        <v>2</v>
      </c>
      <c r="E348" s="40" t="s">
        <v>18</v>
      </c>
      <c r="F348" s="35">
        <v>5</v>
      </c>
      <c r="G348" s="35">
        <f t="shared" si="5"/>
        <v>0</v>
      </c>
      <c r="H348" s="36" t="s">
        <v>11</v>
      </c>
      <c r="I348" s="35">
        <v>2</v>
      </c>
    </row>
    <row r="349" spans="1:9" ht="24.95" customHeight="1">
      <c r="A349" s="53">
        <v>338</v>
      </c>
      <c r="B349" s="54" t="s">
        <v>1422</v>
      </c>
      <c r="C349" s="57" t="s">
        <v>783</v>
      </c>
      <c r="D349" s="39">
        <v>1</v>
      </c>
      <c r="E349" s="40" t="s">
        <v>15</v>
      </c>
      <c r="F349" s="35">
        <v>5</v>
      </c>
      <c r="G349" s="35">
        <f t="shared" si="5"/>
        <v>0</v>
      </c>
      <c r="H349" s="36" t="s">
        <v>11</v>
      </c>
      <c r="I349" s="35">
        <v>1</v>
      </c>
    </row>
    <row r="350" spans="1:9" ht="24.95" customHeight="1">
      <c r="A350" s="53">
        <v>339</v>
      </c>
      <c r="B350" s="54" t="s">
        <v>1266</v>
      </c>
      <c r="C350" s="57" t="s">
        <v>784</v>
      </c>
      <c r="D350" s="39">
        <v>1</v>
      </c>
      <c r="E350" s="40" t="s">
        <v>15</v>
      </c>
      <c r="F350" s="35">
        <v>5</v>
      </c>
      <c r="G350" s="35">
        <f t="shared" si="5"/>
        <v>0</v>
      </c>
      <c r="H350" s="36" t="s">
        <v>11</v>
      </c>
      <c r="I350" s="35">
        <v>1</v>
      </c>
    </row>
    <row r="351" spans="1:9" ht="24.95" customHeight="1">
      <c r="A351" s="53">
        <v>340</v>
      </c>
      <c r="B351" s="54" t="s">
        <v>1267</v>
      </c>
      <c r="C351" s="57" t="s">
        <v>232</v>
      </c>
      <c r="D351" s="39">
        <v>1</v>
      </c>
      <c r="E351" s="40" t="s">
        <v>12</v>
      </c>
      <c r="F351" s="35">
        <v>5</v>
      </c>
      <c r="G351" s="35">
        <f t="shared" si="5"/>
        <v>0</v>
      </c>
      <c r="H351" s="36" t="s">
        <v>11</v>
      </c>
      <c r="I351" s="35">
        <v>1</v>
      </c>
    </row>
    <row r="352" spans="1:9" ht="24.95" customHeight="1">
      <c r="A352" s="53">
        <v>341</v>
      </c>
      <c r="B352" s="54" t="s">
        <v>1268</v>
      </c>
      <c r="C352" s="57" t="s">
        <v>785</v>
      </c>
      <c r="D352" s="39">
        <v>1</v>
      </c>
      <c r="E352" s="40" t="s">
        <v>34</v>
      </c>
      <c r="F352" s="35">
        <v>5</v>
      </c>
      <c r="G352" s="35">
        <f t="shared" si="5"/>
        <v>0</v>
      </c>
      <c r="H352" s="36" t="s">
        <v>11</v>
      </c>
      <c r="I352" s="35">
        <v>1</v>
      </c>
    </row>
    <row r="353" spans="1:9" ht="24.95" customHeight="1">
      <c r="A353" s="53">
        <v>342</v>
      </c>
      <c r="B353" s="54" t="s">
        <v>1005</v>
      </c>
      <c r="C353" s="57" t="s">
        <v>786</v>
      </c>
      <c r="D353" s="39">
        <v>1</v>
      </c>
      <c r="E353" s="40" t="s">
        <v>12</v>
      </c>
      <c r="F353" s="35">
        <v>5</v>
      </c>
      <c r="G353" s="35">
        <f t="shared" si="5"/>
        <v>0</v>
      </c>
      <c r="H353" s="36" t="s">
        <v>11</v>
      </c>
      <c r="I353" s="35">
        <v>1</v>
      </c>
    </row>
    <row r="354" spans="1:9" ht="24.95" customHeight="1">
      <c r="A354" s="53">
        <v>343</v>
      </c>
      <c r="B354" s="54" t="s">
        <v>1269</v>
      </c>
      <c r="C354" s="57" t="s">
        <v>272</v>
      </c>
      <c r="D354" s="39">
        <v>4</v>
      </c>
      <c r="E354" s="40" t="s">
        <v>165</v>
      </c>
      <c r="F354" s="35">
        <v>5</v>
      </c>
      <c r="G354" s="35">
        <f t="shared" si="5"/>
        <v>0</v>
      </c>
      <c r="H354" s="36" t="s">
        <v>11</v>
      </c>
      <c r="I354" s="35">
        <v>4</v>
      </c>
    </row>
    <row r="355" spans="1:9" ht="24.95" customHeight="1">
      <c r="A355" s="53">
        <v>344</v>
      </c>
      <c r="B355" s="54" t="s">
        <v>1085</v>
      </c>
      <c r="C355" s="57" t="s">
        <v>545</v>
      </c>
      <c r="D355" s="39">
        <v>1</v>
      </c>
      <c r="E355" s="40" t="s">
        <v>12</v>
      </c>
      <c r="F355" s="35">
        <v>5</v>
      </c>
      <c r="G355" s="35">
        <f t="shared" si="5"/>
        <v>0</v>
      </c>
      <c r="H355" s="36" t="s">
        <v>11</v>
      </c>
      <c r="I355" s="35">
        <v>1</v>
      </c>
    </row>
    <row r="356" spans="1:9" ht="24.95" customHeight="1">
      <c r="A356" s="53">
        <v>345</v>
      </c>
      <c r="B356" s="54" t="s">
        <v>1423</v>
      </c>
      <c r="C356" s="57" t="s">
        <v>787</v>
      </c>
      <c r="D356" s="39">
        <v>1</v>
      </c>
      <c r="E356" s="40" t="s">
        <v>12</v>
      </c>
      <c r="F356" s="35">
        <v>5</v>
      </c>
      <c r="G356" s="35">
        <f t="shared" si="5"/>
        <v>0</v>
      </c>
      <c r="H356" s="36" t="s">
        <v>11</v>
      </c>
      <c r="I356" s="35">
        <v>1</v>
      </c>
    </row>
    <row r="357" spans="1:9" ht="24.95" customHeight="1">
      <c r="A357" s="53">
        <v>346</v>
      </c>
      <c r="B357" s="54" t="s">
        <v>1270</v>
      </c>
      <c r="C357" s="57" t="s">
        <v>505</v>
      </c>
      <c r="D357" s="39">
        <v>4</v>
      </c>
      <c r="E357" s="40" t="s">
        <v>902</v>
      </c>
      <c r="F357" s="35">
        <v>5</v>
      </c>
      <c r="G357" s="35">
        <f t="shared" si="5"/>
        <v>0</v>
      </c>
      <c r="H357" s="36" t="s">
        <v>11</v>
      </c>
      <c r="I357" s="35">
        <v>4</v>
      </c>
    </row>
    <row r="358" spans="1:9" ht="24.95" customHeight="1">
      <c r="A358" s="53">
        <v>347</v>
      </c>
      <c r="B358" s="54" t="s">
        <v>1271</v>
      </c>
      <c r="C358" s="57" t="s">
        <v>497</v>
      </c>
      <c r="D358" s="39">
        <v>1</v>
      </c>
      <c r="E358" s="40" t="s">
        <v>15</v>
      </c>
      <c r="F358" s="35">
        <v>5</v>
      </c>
      <c r="G358" s="35">
        <f t="shared" si="5"/>
        <v>0</v>
      </c>
      <c r="H358" s="36" t="s">
        <v>11</v>
      </c>
      <c r="I358" s="35">
        <v>1</v>
      </c>
    </row>
    <row r="359" spans="1:9" ht="24.95" customHeight="1">
      <c r="A359" s="53">
        <v>348</v>
      </c>
      <c r="B359" s="54" t="s">
        <v>1006</v>
      </c>
      <c r="C359" s="57" t="s">
        <v>788</v>
      </c>
      <c r="D359" s="39">
        <v>2</v>
      </c>
      <c r="E359" s="41" t="s">
        <v>71</v>
      </c>
      <c r="F359" s="35">
        <v>5</v>
      </c>
      <c r="G359" s="35">
        <f t="shared" si="5"/>
        <v>0</v>
      </c>
      <c r="H359" s="36" t="s">
        <v>11</v>
      </c>
      <c r="I359" s="35">
        <v>2</v>
      </c>
    </row>
    <row r="360" spans="1:9" ht="24.95" customHeight="1">
      <c r="A360" s="53">
        <v>349</v>
      </c>
      <c r="B360" s="54" t="s">
        <v>1424</v>
      </c>
      <c r="C360" s="57" t="s">
        <v>789</v>
      </c>
      <c r="D360" s="39">
        <v>4</v>
      </c>
      <c r="E360" s="40" t="s">
        <v>49</v>
      </c>
      <c r="F360" s="35">
        <v>5</v>
      </c>
      <c r="G360" s="35">
        <f t="shared" si="5"/>
        <v>0</v>
      </c>
      <c r="H360" s="36" t="s">
        <v>11</v>
      </c>
      <c r="I360" s="35">
        <v>4</v>
      </c>
    </row>
    <row r="361" spans="1:9" ht="24.95" customHeight="1">
      <c r="A361" s="53">
        <v>350</v>
      </c>
      <c r="B361" s="54" t="s">
        <v>1368</v>
      </c>
      <c r="C361" s="57" t="s">
        <v>790</v>
      </c>
      <c r="D361" s="39">
        <v>1</v>
      </c>
      <c r="E361" s="40" t="s">
        <v>34</v>
      </c>
      <c r="F361" s="35">
        <v>5</v>
      </c>
      <c r="G361" s="35">
        <f t="shared" si="5"/>
        <v>0</v>
      </c>
      <c r="H361" s="36" t="s">
        <v>11</v>
      </c>
      <c r="I361" s="35">
        <v>1</v>
      </c>
    </row>
    <row r="362" spans="1:9" ht="24.95" customHeight="1">
      <c r="A362" s="53">
        <v>351</v>
      </c>
      <c r="B362" s="54" t="s">
        <v>1272</v>
      </c>
      <c r="C362" s="57" t="s">
        <v>791</v>
      </c>
      <c r="D362" s="39">
        <v>1</v>
      </c>
      <c r="E362" s="40" t="s">
        <v>34</v>
      </c>
      <c r="F362" s="35">
        <v>5</v>
      </c>
      <c r="G362" s="35">
        <f t="shared" si="5"/>
        <v>0</v>
      </c>
      <c r="H362" s="36" t="s">
        <v>11</v>
      </c>
      <c r="I362" s="35">
        <v>1</v>
      </c>
    </row>
    <row r="363" spans="1:9" ht="24.95" customHeight="1">
      <c r="A363" s="53">
        <v>352</v>
      </c>
      <c r="B363" s="54" t="s">
        <v>1273</v>
      </c>
      <c r="C363" s="57" t="s">
        <v>792</v>
      </c>
      <c r="D363" s="39">
        <v>1</v>
      </c>
      <c r="E363" s="40" t="s">
        <v>15</v>
      </c>
      <c r="F363" s="35">
        <v>5</v>
      </c>
      <c r="G363" s="35">
        <f t="shared" si="5"/>
        <v>0</v>
      </c>
      <c r="H363" s="36" t="s">
        <v>11</v>
      </c>
      <c r="I363" s="35">
        <v>1</v>
      </c>
    </row>
    <row r="364" spans="1:9" ht="24.95" customHeight="1">
      <c r="A364" s="53">
        <v>353</v>
      </c>
      <c r="B364" s="54" t="s">
        <v>1443</v>
      </c>
      <c r="C364" s="57" t="s">
        <v>793</v>
      </c>
      <c r="D364" s="39">
        <v>1</v>
      </c>
      <c r="E364" s="40" t="s">
        <v>15</v>
      </c>
      <c r="F364" s="35">
        <v>5</v>
      </c>
      <c r="G364" s="35">
        <f t="shared" si="5"/>
        <v>0</v>
      </c>
      <c r="H364" s="36" t="s">
        <v>11</v>
      </c>
      <c r="I364" s="35">
        <v>1</v>
      </c>
    </row>
    <row r="365" spans="1:9" ht="24.95" customHeight="1">
      <c r="A365" s="53">
        <v>354</v>
      </c>
      <c r="B365" s="54" t="s">
        <v>1086</v>
      </c>
      <c r="C365" s="57" t="s">
        <v>794</v>
      </c>
      <c r="D365" s="39">
        <v>2</v>
      </c>
      <c r="E365" s="40" t="s">
        <v>17</v>
      </c>
      <c r="F365" s="35">
        <v>4</v>
      </c>
      <c r="G365" s="35">
        <f t="shared" si="5"/>
        <v>1</v>
      </c>
      <c r="H365" s="36" t="s">
        <v>11</v>
      </c>
      <c r="I365" s="35">
        <v>2</v>
      </c>
    </row>
    <row r="366" spans="1:9" ht="24.95" customHeight="1">
      <c r="A366" s="53">
        <v>355</v>
      </c>
      <c r="B366" s="54" t="s">
        <v>1274</v>
      </c>
      <c r="C366" s="57" t="s">
        <v>234</v>
      </c>
      <c r="D366" s="39">
        <v>2</v>
      </c>
      <c r="E366" s="40" t="s">
        <v>926</v>
      </c>
      <c r="F366" s="35">
        <v>5</v>
      </c>
      <c r="G366" s="35">
        <f t="shared" si="5"/>
        <v>0</v>
      </c>
      <c r="H366" s="36" t="s">
        <v>11</v>
      </c>
      <c r="I366" s="35">
        <v>2</v>
      </c>
    </row>
    <row r="367" spans="1:9" ht="24.95" customHeight="1">
      <c r="A367" s="53">
        <v>356</v>
      </c>
      <c r="B367" s="54" t="s">
        <v>1087</v>
      </c>
      <c r="C367" s="57" t="s">
        <v>590</v>
      </c>
      <c r="D367" s="39">
        <v>1</v>
      </c>
      <c r="E367" s="40" t="s">
        <v>15</v>
      </c>
      <c r="F367" s="35">
        <v>5</v>
      </c>
      <c r="G367" s="35">
        <f t="shared" si="5"/>
        <v>0</v>
      </c>
      <c r="H367" s="36" t="s">
        <v>11</v>
      </c>
      <c r="I367" s="35">
        <v>1</v>
      </c>
    </row>
    <row r="368" spans="1:9" ht="24.95" customHeight="1">
      <c r="A368" s="53">
        <v>357</v>
      </c>
      <c r="B368" s="54" t="s">
        <v>1369</v>
      </c>
      <c r="C368" s="57" t="s">
        <v>795</v>
      </c>
      <c r="D368" s="39">
        <v>2</v>
      </c>
      <c r="E368" s="40" t="s">
        <v>27</v>
      </c>
      <c r="F368" s="35">
        <v>5</v>
      </c>
      <c r="G368" s="35">
        <f t="shared" si="5"/>
        <v>0</v>
      </c>
      <c r="H368" s="36" t="s">
        <v>11</v>
      </c>
      <c r="I368" s="35">
        <v>2</v>
      </c>
    </row>
    <row r="369" spans="1:9" ht="24.95" customHeight="1">
      <c r="A369" s="53">
        <v>358</v>
      </c>
      <c r="B369" s="54" t="s">
        <v>1370</v>
      </c>
      <c r="C369" s="57" t="s">
        <v>249</v>
      </c>
      <c r="D369" s="39">
        <v>9</v>
      </c>
      <c r="E369" s="40" t="s">
        <v>932</v>
      </c>
      <c r="F369" s="35">
        <v>5</v>
      </c>
      <c r="G369" s="35">
        <f t="shared" si="5"/>
        <v>0</v>
      </c>
      <c r="H369" s="36" t="s">
        <v>11</v>
      </c>
      <c r="I369" s="35">
        <v>9</v>
      </c>
    </row>
    <row r="370" spans="1:9" ht="24.95" customHeight="1">
      <c r="A370" s="53">
        <v>359</v>
      </c>
      <c r="B370" s="54" t="s">
        <v>1275</v>
      </c>
      <c r="C370" s="57" t="s">
        <v>796</v>
      </c>
      <c r="D370" s="39">
        <v>1</v>
      </c>
      <c r="E370" s="40" t="s">
        <v>12</v>
      </c>
      <c r="F370" s="35">
        <v>5</v>
      </c>
      <c r="G370" s="35">
        <f t="shared" si="5"/>
        <v>0</v>
      </c>
      <c r="H370" s="36" t="s">
        <v>11</v>
      </c>
      <c r="I370" s="35">
        <v>1</v>
      </c>
    </row>
    <row r="371" spans="1:9" ht="24.95" customHeight="1">
      <c r="A371" s="53">
        <v>361</v>
      </c>
      <c r="B371" s="54" t="s">
        <v>1276</v>
      </c>
      <c r="C371" s="57" t="s">
        <v>240</v>
      </c>
      <c r="D371" s="39">
        <v>2</v>
      </c>
      <c r="E371" s="40" t="s">
        <v>18</v>
      </c>
      <c r="F371" s="35">
        <v>5</v>
      </c>
      <c r="G371" s="35">
        <f t="shared" si="5"/>
        <v>0</v>
      </c>
      <c r="H371" s="36" t="s">
        <v>11</v>
      </c>
      <c r="I371" s="35">
        <v>2</v>
      </c>
    </row>
    <row r="372" spans="1:9" ht="24.95" customHeight="1">
      <c r="A372" s="53">
        <v>362</v>
      </c>
      <c r="B372" s="54" t="s">
        <v>1277</v>
      </c>
      <c r="C372" s="57" t="s">
        <v>797</v>
      </c>
      <c r="D372" s="39">
        <v>1</v>
      </c>
      <c r="E372" s="40" t="s">
        <v>15</v>
      </c>
      <c r="F372" s="35">
        <v>5</v>
      </c>
      <c r="G372" s="35">
        <f t="shared" si="5"/>
        <v>0</v>
      </c>
      <c r="H372" s="36" t="s">
        <v>11</v>
      </c>
      <c r="I372" s="35">
        <v>1</v>
      </c>
    </row>
    <row r="373" spans="1:9" ht="24.95" customHeight="1">
      <c r="A373" s="53">
        <v>364</v>
      </c>
      <c r="B373" s="54" t="s">
        <v>1278</v>
      </c>
      <c r="C373" s="57" t="s">
        <v>798</v>
      </c>
      <c r="D373" s="39">
        <v>3</v>
      </c>
      <c r="E373" s="40" t="s">
        <v>65</v>
      </c>
      <c r="F373" s="35">
        <v>5</v>
      </c>
      <c r="G373" s="35">
        <f t="shared" si="5"/>
        <v>0</v>
      </c>
      <c r="H373" s="36" t="s">
        <v>11</v>
      </c>
      <c r="I373" s="35">
        <v>3</v>
      </c>
    </row>
    <row r="374" spans="1:9" ht="24.95" customHeight="1">
      <c r="A374" s="53">
        <v>365</v>
      </c>
      <c r="B374" s="54" t="s">
        <v>1371</v>
      </c>
      <c r="C374" s="57" t="s">
        <v>799</v>
      </c>
      <c r="D374" s="39">
        <v>1</v>
      </c>
      <c r="E374" s="40" t="s">
        <v>34</v>
      </c>
      <c r="F374" s="35">
        <v>5</v>
      </c>
      <c r="G374" s="35">
        <f t="shared" si="5"/>
        <v>0</v>
      </c>
      <c r="H374" s="36" t="s">
        <v>11</v>
      </c>
      <c r="I374" s="35">
        <v>1</v>
      </c>
    </row>
    <row r="375" spans="1:9" ht="24.95" customHeight="1">
      <c r="A375" s="53">
        <v>366</v>
      </c>
      <c r="B375" s="54" t="s">
        <v>1279</v>
      </c>
      <c r="C375" s="57" t="s">
        <v>800</v>
      </c>
      <c r="D375" s="39">
        <v>5</v>
      </c>
      <c r="E375" s="40" t="s">
        <v>96</v>
      </c>
      <c r="F375" s="35">
        <v>5</v>
      </c>
      <c r="G375" s="35">
        <f t="shared" si="5"/>
        <v>0</v>
      </c>
      <c r="H375" s="36" t="s">
        <v>11</v>
      </c>
      <c r="I375" s="35">
        <v>5</v>
      </c>
    </row>
    <row r="376" spans="1:9" ht="24.95" customHeight="1">
      <c r="A376" s="53">
        <v>367</v>
      </c>
      <c r="B376" s="54" t="s">
        <v>1088</v>
      </c>
      <c r="C376" s="57" t="s">
        <v>250</v>
      </c>
      <c r="D376" s="39">
        <v>1</v>
      </c>
      <c r="E376" s="40" t="s">
        <v>34</v>
      </c>
      <c r="F376" s="35">
        <v>5</v>
      </c>
      <c r="G376" s="35">
        <f t="shared" si="5"/>
        <v>0</v>
      </c>
      <c r="H376" s="36" t="s">
        <v>11</v>
      </c>
      <c r="I376" s="35">
        <v>1</v>
      </c>
    </row>
    <row r="377" spans="1:9" ht="24.95" customHeight="1">
      <c r="A377" s="53">
        <v>368</v>
      </c>
      <c r="B377" s="54" t="s">
        <v>1280</v>
      </c>
      <c r="C377" s="57" t="s">
        <v>251</v>
      </c>
      <c r="D377" s="39">
        <v>7</v>
      </c>
      <c r="E377" s="40" t="s">
        <v>933</v>
      </c>
      <c r="F377" s="35">
        <v>5</v>
      </c>
      <c r="G377" s="35">
        <f t="shared" si="5"/>
        <v>0</v>
      </c>
      <c r="H377" s="36" t="s">
        <v>11</v>
      </c>
      <c r="I377" s="35">
        <v>6</v>
      </c>
    </row>
    <row r="378" spans="1:9" ht="24.95" customHeight="1">
      <c r="A378" s="53">
        <v>369</v>
      </c>
      <c r="B378" s="54" t="s">
        <v>1281</v>
      </c>
      <c r="C378" s="57" t="s">
        <v>801</v>
      </c>
      <c r="D378" s="39">
        <v>1</v>
      </c>
      <c r="E378" s="40" t="s">
        <v>12</v>
      </c>
      <c r="F378" s="35">
        <v>3</v>
      </c>
      <c r="G378" s="35">
        <f t="shared" si="5"/>
        <v>2</v>
      </c>
      <c r="H378" s="36" t="s">
        <v>11</v>
      </c>
      <c r="I378" s="35">
        <v>1</v>
      </c>
    </row>
    <row r="379" spans="1:9" ht="24.95" customHeight="1">
      <c r="A379" s="53">
        <v>370</v>
      </c>
      <c r="B379" s="54" t="s">
        <v>1007</v>
      </c>
      <c r="C379" s="57" t="s">
        <v>802</v>
      </c>
      <c r="D379" s="39">
        <v>1</v>
      </c>
      <c r="E379" s="40" t="s">
        <v>15</v>
      </c>
      <c r="F379" s="35">
        <v>5</v>
      </c>
      <c r="G379" s="35">
        <f t="shared" si="5"/>
        <v>0</v>
      </c>
      <c r="H379" s="36" t="s">
        <v>11</v>
      </c>
      <c r="I379" s="35">
        <v>1</v>
      </c>
    </row>
    <row r="380" spans="1:9" ht="24.95" customHeight="1">
      <c r="A380" s="53">
        <v>371</v>
      </c>
      <c r="B380" s="54" t="s">
        <v>1282</v>
      </c>
      <c r="C380" s="57" t="s">
        <v>803</v>
      </c>
      <c r="D380" s="39">
        <v>4</v>
      </c>
      <c r="E380" s="40" t="s">
        <v>165</v>
      </c>
      <c r="F380" s="35">
        <v>5</v>
      </c>
      <c r="G380" s="35">
        <f t="shared" si="5"/>
        <v>0</v>
      </c>
      <c r="H380" s="36" t="s">
        <v>11</v>
      </c>
      <c r="I380" s="35">
        <v>4</v>
      </c>
    </row>
    <row r="381" spans="1:9" ht="24.95" customHeight="1">
      <c r="A381" s="53">
        <v>372</v>
      </c>
      <c r="B381" s="54" t="s">
        <v>1008</v>
      </c>
      <c r="C381" s="57" t="s">
        <v>294</v>
      </c>
      <c r="D381" s="39">
        <v>1</v>
      </c>
      <c r="E381" s="40" t="s">
        <v>34</v>
      </c>
      <c r="F381" s="35">
        <v>5</v>
      </c>
      <c r="G381" s="35">
        <f t="shared" si="5"/>
        <v>0</v>
      </c>
      <c r="H381" s="36" t="s">
        <v>11</v>
      </c>
      <c r="I381" s="35">
        <v>1</v>
      </c>
    </row>
    <row r="382" spans="1:9" ht="24.95" customHeight="1">
      <c r="A382" s="53">
        <v>373</v>
      </c>
      <c r="B382" s="54" t="s">
        <v>1089</v>
      </c>
      <c r="C382" s="57" t="s">
        <v>804</v>
      </c>
      <c r="D382" s="39">
        <v>1</v>
      </c>
      <c r="E382" s="40" t="s">
        <v>12</v>
      </c>
      <c r="F382" s="35">
        <v>4</v>
      </c>
      <c r="G382" s="35">
        <f t="shared" si="5"/>
        <v>1</v>
      </c>
      <c r="H382" s="36" t="s">
        <v>11</v>
      </c>
      <c r="I382" s="35">
        <v>1</v>
      </c>
    </row>
    <row r="383" spans="1:9" ht="24.95" customHeight="1">
      <c r="A383" s="53">
        <v>374</v>
      </c>
      <c r="B383" s="54" t="s">
        <v>1444</v>
      </c>
      <c r="C383" s="57" t="s">
        <v>805</v>
      </c>
      <c r="D383" s="39">
        <v>1</v>
      </c>
      <c r="E383" s="40" t="s">
        <v>15</v>
      </c>
      <c r="F383" s="35">
        <v>5</v>
      </c>
      <c r="G383" s="35">
        <f t="shared" si="5"/>
        <v>0</v>
      </c>
      <c r="H383" s="36" t="s">
        <v>11</v>
      </c>
      <c r="I383" s="35">
        <v>1</v>
      </c>
    </row>
    <row r="384" spans="1:9" ht="24.95" customHeight="1">
      <c r="A384" s="53">
        <v>375</v>
      </c>
      <c r="B384" s="54" t="s">
        <v>1090</v>
      </c>
      <c r="C384" s="57" t="s">
        <v>806</v>
      </c>
      <c r="D384" s="39">
        <v>1</v>
      </c>
      <c r="E384" s="40" t="s">
        <v>12</v>
      </c>
      <c r="F384" s="35">
        <v>3</v>
      </c>
      <c r="G384" s="35">
        <f t="shared" si="5"/>
        <v>2</v>
      </c>
      <c r="H384" s="36" t="s">
        <v>11</v>
      </c>
      <c r="I384" s="35">
        <v>1</v>
      </c>
    </row>
    <row r="385" spans="1:9" ht="24.95" customHeight="1">
      <c r="A385" s="53">
        <v>376</v>
      </c>
      <c r="B385" s="54" t="s">
        <v>1283</v>
      </c>
      <c r="C385" s="57" t="s">
        <v>807</v>
      </c>
      <c r="D385" s="39">
        <v>1</v>
      </c>
      <c r="E385" s="40" t="s">
        <v>12</v>
      </c>
      <c r="F385" s="35">
        <v>5</v>
      </c>
      <c r="G385" s="35">
        <f t="shared" si="5"/>
        <v>0</v>
      </c>
      <c r="H385" s="36" t="s">
        <v>11</v>
      </c>
      <c r="I385" s="35">
        <v>1</v>
      </c>
    </row>
    <row r="386" spans="1:9" ht="24.95" customHeight="1">
      <c r="A386" s="53">
        <v>377</v>
      </c>
      <c r="B386" s="54" t="s">
        <v>1009</v>
      </c>
      <c r="C386" s="57" t="s">
        <v>808</v>
      </c>
      <c r="D386" s="39">
        <v>1</v>
      </c>
      <c r="E386" s="40" t="s">
        <v>15</v>
      </c>
      <c r="F386" s="35">
        <v>5</v>
      </c>
      <c r="G386" s="35">
        <f t="shared" si="5"/>
        <v>0</v>
      </c>
      <c r="H386" s="36" t="s">
        <v>11</v>
      </c>
      <c r="I386" s="35">
        <v>1</v>
      </c>
    </row>
    <row r="387" spans="1:9" ht="24.95" customHeight="1">
      <c r="A387" s="53">
        <v>378</v>
      </c>
      <c r="B387" s="54" t="s">
        <v>1284</v>
      </c>
      <c r="C387" s="57" t="s">
        <v>509</v>
      </c>
      <c r="D387" s="39">
        <v>1</v>
      </c>
      <c r="E387" s="40" t="s">
        <v>15</v>
      </c>
      <c r="F387" s="35">
        <v>5</v>
      </c>
      <c r="G387" s="35">
        <f t="shared" si="5"/>
        <v>0</v>
      </c>
      <c r="H387" s="36" t="s">
        <v>11</v>
      </c>
      <c r="I387" s="35">
        <v>1</v>
      </c>
    </row>
    <row r="388" spans="1:9" ht="24.95" customHeight="1">
      <c r="A388" s="53">
        <v>379</v>
      </c>
      <c r="B388" s="54" t="s">
        <v>1285</v>
      </c>
      <c r="C388" s="57" t="s">
        <v>809</v>
      </c>
      <c r="D388" s="39">
        <v>1</v>
      </c>
      <c r="E388" s="40" t="s">
        <v>15</v>
      </c>
      <c r="F388" s="35">
        <v>4</v>
      </c>
      <c r="G388" s="35">
        <f t="shared" si="5"/>
        <v>1</v>
      </c>
      <c r="H388" s="36" t="s">
        <v>11</v>
      </c>
      <c r="I388" s="35">
        <v>1</v>
      </c>
    </row>
    <row r="389" spans="1:9" ht="24.95" customHeight="1">
      <c r="A389" s="53">
        <v>380</v>
      </c>
      <c r="B389" s="54" t="s">
        <v>1091</v>
      </c>
      <c r="C389" s="57" t="s">
        <v>810</v>
      </c>
      <c r="D389" s="39">
        <v>2</v>
      </c>
      <c r="E389" s="40" t="s">
        <v>22</v>
      </c>
      <c r="F389" s="35">
        <v>5</v>
      </c>
      <c r="G389" s="35">
        <f t="shared" si="5"/>
        <v>0</v>
      </c>
      <c r="H389" s="36" t="s">
        <v>11</v>
      </c>
      <c r="I389" s="35">
        <v>2</v>
      </c>
    </row>
    <row r="390" spans="1:9" ht="24.95" customHeight="1">
      <c r="A390" s="53">
        <v>381</v>
      </c>
      <c r="B390" s="54" t="s">
        <v>1286</v>
      </c>
      <c r="C390" s="57" t="s">
        <v>811</v>
      </c>
      <c r="D390" s="39">
        <v>1</v>
      </c>
      <c r="E390" s="40" t="s">
        <v>12</v>
      </c>
      <c r="F390" s="35">
        <v>5</v>
      </c>
      <c r="G390" s="35">
        <f t="shared" ref="G390:G453" si="6">5-F390</f>
        <v>0</v>
      </c>
      <c r="H390" s="36" t="s">
        <v>11</v>
      </c>
      <c r="I390" s="35">
        <v>1</v>
      </c>
    </row>
    <row r="391" spans="1:9" ht="24.95" customHeight="1">
      <c r="A391" s="53">
        <v>382</v>
      </c>
      <c r="B391" s="54" t="s">
        <v>1092</v>
      </c>
      <c r="C391" s="57" t="s">
        <v>242</v>
      </c>
      <c r="D391" s="39">
        <v>2</v>
      </c>
      <c r="E391" s="40" t="s">
        <v>934</v>
      </c>
      <c r="F391" s="35">
        <v>5</v>
      </c>
      <c r="G391" s="35">
        <f t="shared" si="6"/>
        <v>0</v>
      </c>
      <c r="H391" s="36" t="s">
        <v>11</v>
      </c>
      <c r="I391" s="35">
        <v>2</v>
      </c>
    </row>
    <row r="392" spans="1:9" ht="24.95" customHeight="1">
      <c r="A392" s="53">
        <v>383</v>
      </c>
      <c r="B392" s="54" t="s">
        <v>1287</v>
      </c>
      <c r="C392" s="57" t="s">
        <v>244</v>
      </c>
      <c r="D392" s="39">
        <v>5</v>
      </c>
      <c r="E392" s="40" t="s">
        <v>96</v>
      </c>
      <c r="F392" s="35">
        <v>5</v>
      </c>
      <c r="G392" s="35">
        <f t="shared" si="6"/>
        <v>0</v>
      </c>
      <c r="H392" s="36" t="s">
        <v>11</v>
      </c>
      <c r="I392" s="35">
        <v>5</v>
      </c>
    </row>
    <row r="393" spans="1:9" ht="24.95" customHeight="1">
      <c r="A393" s="53">
        <v>384</v>
      </c>
      <c r="B393" s="54" t="s">
        <v>1288</v>
      </c>
      <c r="C393" s="57" t="s">
        <v>812</v>
      </c>
      <c r="D393" s="39">
        <v>1</v>
      </c>
      <c r="E393" s="40" t="s">
        <v>15</v>
      </c>
      <c r="F393" s="35">
        <v>5</v>
      </c>
      <c r="G393" s="35">
        <f t="shared" si="6"/>
        <v>0</v>
      </c>
      <c r="H393" s="36" t="s">
        <v>11</v>
      </c>
      <c r="I393" s="35">
        <v>1</v>
      </c>
    </row>
    <row r="394" spans="1:9" ht="24.95" customHeight="1">
      <c r="A394" s="53">
        <v>385</v>
      </c>
      <c r="B394" s="54" t="s">
        <v>1010</v>
      </c>
      <c r="C394" s="57" t="s">
        <v>813</v>
      </c>
      <c r="D394" s="39">
        <v>1</v>
      </c>
      <c r="E394" s="41" t="s">
        <v>55</v>
      </c>
      <c r="F394" s="35">
        <v>5</v>
      </c>
      <c r="G394" s="35">
        <f t="shared" si="6"/>
        <v>0</v>
      </c>
      <c r="H394" s="36" t="s">
        <v>11</v>
      </c>
      <c r="I394" s="35">
        <v>1</v>
      </c>
    </row>
    <row r="395" spans="1:9" ht="24.95" customHeight="1">
      <c r="A395" s="53">
        <v>386</v>
      </c>
      <c r="B395" s="54" t="s">
        <v>1093</v>
      </c>
      <c r="C395" s="57" t="s">
        <v>225</v>
      </c>
      <c r="D395" s="39">
        <v>2</v>
      </c>
      <c r="E395" s="40" t="s">
        <v>22</v>
      </c>
      <c r="F395" s="35">
        <v>5</v>
      </c>
      <c r="G395" s="35">
        <f t="shared" si="6"/>
        <v>0</v>
      </c>
      <c r="H395" s="36" t="s">
        <v>11</v>
      </c>
      <c r="I395" s="35">
        <v>2</v>
      </c>
    </row>
    <row r="396" spans="1:9" ht="24.95" customHeight="1">
      <c r="A396" s="53">
        <v>387</v>
      </c>
      <c r="B396" s="54" t="s">
        <v>1372</v>
      </c>
      <c r="C396" s="57" t="s">
        <v>814</v>
      </c>
      <c r="D396" s="39">
        <v>2</v>
      </c>
      <c r="E396" s="40" t="s">
        <v>18</v>
      </c>
      <c r="F396" s="35">
        <v>5</v>
      </c>
      <c r="G396" s="35">
        <f t="shared" si="6"/>
        <v>0</v>
      </c>
      <c r="H396" s="36" t="s">
        <v>11</v>
      </c>
      <c r="I396" s="35">
        <v>2</v>
      </c>
    </row>
    <row r="397" spans="1:9" ht="24.95" customHeight="1">
      <c r="A397" s="53">
        <v>388</v>
      </c>
      <c r="B397" s="54" t="s">
        <v>1289</v>
      </c>
      <c r="C397" s="57" t="s">
        <v>271</v>
      </c>
      <c r="D397" s="39">
        <v>1</v>
      </c>
      <c r="E397" s="40" t="s">
        <v>12</v>
      </c>
      <c r="F397" s="35">
        <v>5</v>
      </c>
      <c r="G397" s="35">
        <f t="shared" si="6"/>
        <v>0</v>
      </c>
      <c r="H397" s="36" t="s">
        <v>11</v>
      </c>
      <c r="I397" s="35">
        <v>1</v>
      </c>
    </row>
    <row r="398" spans="1:9" ht="24.95" customHeight="1">
      <c r="A398" s="53">
        <v>390</v>
      </c>
      <c r="B398" s="54" t="s">
        <v>1373</v>
      </c>
      <c r="C398" s="57" t="s">
        <v>192</v>
      </c>
      <c r="D398" s="39">
        <v>4</v>
      </c>
      <c r="E398" s="40" t="s">
        <v>216</v>
      </c>
      <c r="F398" s="35">
        <v>5</v>
      </c>
      <c r="G398" s="35">
        <f t="shared" si="6"/>
        <v>0</v>
      </c>
      <c r="H398" s="36" t="s">
        <v>11</v>
      </c>
      <c r="I398" s="35">
        <v>4</v>
      </c>
    </row>
    <row r="399" spans="1:9" ht="24.95" customHeight="1">
      <c r="A399" s="53">
        <v>391</v>
      </c>
      <c r="B399" s="54" t="s">
        <v>1374</v>
      </c>
      <c r="C399" s="57" t="s">
        <v>193</v>
      </c>
      <c r="D399" s="39">
        <v>4</v>
      </c>
      <c r="E399" s="40" t="s">
        <v>935</v>
      </c>
      <c r="F399" s="35">
        <v>5</v>
      </c>
      <c r="G399" s="35">
        <f t="shared" si="6"/>
        <v>0</v>
      </c>
      <c r="H399" s="36" t="s">
        <v>11</v>
      </c>
      <c r="I399" s="35">
        <v>3</v>
      </c>
    </row>
    <row r="400" spans="1:9" ht="24.95" customHeight="1">
      <c r="A400" s="53">
        <v>392</v>
      </c>
      <c r="B400" s="54" t="s">
        <v>1290</v>
      </c>
      <c r="C400" s="57" t="s">
        <v>815</v>
      </c>
      <c r="D400" s="39">
        <v>6</v>
      </c>
      <c r="E400" s="40" t="s">
        <v>92</v>
      </c>
      <c r="F400" s="35">
        <v>5</v>
      </c>
      <c r="G400" s="35">
        <f t="shared" si="6"/>
        <v>0</v>
      </c>
      <c r="H400" s="36" t="s">
        <v>11</v>
      </c>
      <c r="I400" s="35">
        <v>6</v>
      </c>
    </row>
    <row r="401" spans="1:9" ht="24.95" customHeight="1">
      <c r="A401" s="53">
        <v>393</v>
      </c>
      <c r="B401" s="54" t="s">
        <v>1291</v>
      </c>
      <c r="C401" s="57" t="s">
        <v>816</v>
      </c>
      <c r="D401" s="39">
        <v>1</v>
      </c>
      <c r="E401" s="40" t="s">
        <v>12</v>
      </c>
      <c r="F401" s="35">
        <v>5</v>
      </c>
      <c r="G401" s="35">
        <f t="shared" si="6"/>
        <v>0</v>
      </c>
      <c r="H401" s="36" t="s">
        <v>11</v>
      </c>
      <c r="I401" s="35">
        <v>1</v>
      </c>
    </row>
    <row r="402" spans="1:9" ht="24.95" customHeight="1">
      <c r="A402" s="53">
        <v>394</v>
      </c>
      <c r="B402" s="54" t="s">
        <v>1094</v>
      </c>
      <c r="C402" s="57" t="s">
        <v>223</v>
      </c>
      <c r="D402" s="39">
        <v>1</v>
      </c>
      <c r="E402" s="40" t="s">
        <v>34</v>
      </c>
      <c r="F402" s="35">
        <v>5</v>
      </c>
      <c r="G402" s="35">
        <f t="shared" si="6"/>
        <v>0</v>
      </c>
      <c r="H402" s="36" t="s">
        <v>11</v>
      </c>
      <c r="I402" s="35">
        <v>1</v>
      </c>
    </row>
    <row r="403" spans="1:9" ht="24.95" customHeight="1">
      <c r="A403" s="53">
        <v>395</v>
      </c>
      <c r="B403" s="54" t="s">
        <v>1292</v>
      </c>
      <c r="C403" s="57" t="s">
        <v>19</v>
      </c>
      <c r="D403" s="39">
        <v>1</v>
      </c>
      <c r="E403" s="40" t="s">
        <v>34</v>
      </c>
      <c r="F403" s="35">
        <v>5</v>
      </c>
      <c r="G403" s="35">
        <f t="shared" si="6"/>
        <v>0</v>
      </c>
      <c r="H403" s="36" t="s">
        <v>11</v>
      </c>
      <c r="I403" s="35">
        <v>1</v>
      </c>
    </row>
    <row r="404" spans="1:9" ht="24.95" customHeight="1">
      <c r="A404" s="53">
        <v>396</v>
      </c>
      <c r="B404" s="54" t="s">
        <v>1293</v>
      </c>
      <c r="C404" s="57" t="s">
        <v>817</v>
      </c>
      <c r="D404" s="39">
        <v>1</v>
      </c>
      <c r="E404" s="40" t="s">
        <v>34</v>
      </c>
      <c r="F404" s="35">
        <v>5</v>
      </c>
      <c r="G404" s="35">
        <f t="shared" si="6"/>
        <v>0</v>
      </c>
      <c r="H404" s="36" t="s">
        <v>11</v>
      </c>
      <c r="I404" s="35">
        <v>1</v>
      </c>
    </row>
    <row r="405" spans="1:9" ht="24.95" customHeight="1">
      <c r="A405" s="53">
        <v>397</v>
      </c>
      <c r="B405" s="54" t="s">
        <v>1294</v>
      </c>
      <c r="C405" s="57" t="s">
        <v>61</v>
      </c>
      <c r="D405" s="39">
        <v>1</v>
      </c>
      <c r="E405" s="40" t="s">
        <v>12</v>
      </c>
      <c r="F405" s="35">
        <v>5</v>
      </c>
      <c r="G405" s="35">
        <f t="shared" si="6"/>
        <v>0</v>
      </c>
      <c r="H405" s="36" t="s">
        <v>11</v>
      </c>
      <c r="I405" s="35">
        <v>1</v>
      </c>
    </row>
    <row r="406" spans="1:9" ht="24.95" customHeight="1">
      <c r="A406" s="53">
        <v>398</v>
      </c>
      <c r="B406" s="54" t="s">
        <v>1295</v>
      </c>
      <c r="C406" s="57" t="s">
        <v>84</v>
      </c>
      <c r="D406" s="39">
        <v>4</v>
      </c>
      <c r="E406" s="40" t="s">
        <v>936</v>
      </c>
      <c r="F406" s="35">
        <v>5</v>
      </c>
      <c r="G406" s="35">
        <f t="shared" si="6"/>
        <v>0</v>
      </c>
      <c r="H406" s="36" t="s">
        <v>11</v>
      </c>
      <c r="I406" s="35">
        <v>4</v>
      </c>
    </row>
    <row r="407" spans="1:9" ht="24.95" customHeight="1">
      <c r="A407" s="53">
        <v>399</v>
      </c>
      <c r="B407" s="54" t="s">
        <v>1296</v>
      </c>
      <c r="C407" s="57" t="s">
        <v>818</v>
      </c>
      <c r="D407" s="39">
        <v>1</v>
      </c>
      <c r="E407" s="40" t="s">
        <v>34</v>
      </c>
      <c r="F407" s="35">
        <v>5</v>
      </c>
      <c r="G407" s="35">
        <f t="shared" si="6"/>
        <v>0</v>
      </c>
      <c r="H407" s="36" t="s">
        <v>11</v>
      </c>
      <c r="I407" s="35">
        <v>1</v>
      </c>
    </row>
    <row r="408" spans="1:9" ht="24.95" customHeight="1">
      <c r="A408" s="53">
        <v>400</v>
      </c>
      <c r="B408" s="54" t="s">
        <v>1095</v>
      </c>
      <c r="C408" s="57" t="s">
        <v>819</v>
      </c>
      <c r="D408" s="39">
        <v>1</v>
      </c>
      <c r="E408" s="40" t="s">
        <v>12</v>
      </c>
      <c r="F408" s="35">
        <v>5</v>
      </c>
      <c r="G408" s="35">
        <f t="shared" si="6"/>
        <v>0</v>
      </c>
      <c r="H408" s="36" t="s">
        <v>11</v>
      </c>
      <c r="I408" s="35">
        <v>1</v>
      </c>
    </row>
    <row r="409" spans="1:9" ht="24.95" customHeight="1">
      <c r="A409" s="53">
        <v>401</v>
      </c>
      <c r="B409" s="54" t="s">
        <v>1096</v>
      </c>
      <c r="C409" s="57" t="s">
        <v>820</v>
      </c>
      <c r="D409" s="39">
        <v>1</v>
      </c>
      <c r="E409" s="40" t="s">
        <v>12</v>
      </c>
      <c r="F409" s="35">
        <v>5</v>
      </c>
      <c r="G409" s="35">
        <f t="shared" si="6"/>
        <v>0</v>
      </c>
      <c r="H409" s="36" t="s">
        <v>11</v>
      </c>
      <c r="I409" s="35">
        <v>1</v>
      </c>
    </row>
    <row r="410" spans="1:9" ht="24.95" customHeight="1">
      <c r="A410" s="53">
        <v>402</v>
      </c>
      <c r="B410" s="54" t="s">
        <v>1425</v>
      </c>
      <c r="C410" s="57" t="s">
        <v>275</v>
      </c>
      <c r="D410" s="39">
        <v>1</v>
      </c>
      <c r="E410" s="40" t="s">
        <v>34</v>
      </c>
      <c r="F410" s="35">
        <v>5</v>
      </c>
      <c r="G410" s="35">
        <f t="shared" si="6"/>
        <v>0</v>
      </c>
      <c r="H410" s="36" t="s">
        <v>11</v>
      </c>
      <c r="I410" s="35">
        <v>1</v>
      </c>
    </row>
    <row r="411" spans="1:9" ht="24.95" customHeight="1">
      <c r="A411" s="53">
        <v>403</v>
      </c>
      <c r="B411" s="54" t="s">
        <v>1097</v>
      </c>
      <c r="C411" s="57" t="s">
        <v>821</v>
      </c>
      <c r="D411" s="39">
        <v>1</v>
      </c>
      <c r="E411" s="40" t="s">
        <v>15</v>
      </c>
      <c r="F411" s="35">
        <v>5</v>
      </c>
      <c r="G411" s="35">
        <f t="shared" si="6"/>
        <v>0</v>
      </c>
      <c r="H411" s="36" t="s">
        <v>11</v>
      </c>
      <c r="I411" s="35">
        <v>1</v>
      </c>
    </row>
    <row r="412" spans="1:9" ht="24.95" customHeight="1">
      <c r="A412" s="53">
        <v>404</v>
      </c>
      <c r="B412" s="54" t="s">
        <v>1426</v>
      </c>
      <c r="C412" s="57" t="s">
        <v>822</v>
      </c>
      <c r="D412" s="39">
        <v>1</v>
      </c>
      <c r="E412" s="40" t="s">
        <v>12</v>
      </c>
      <c r="F412" s="35">
        <v>5</v>
      </c>
      <c r="G412" s="35">
        <f t="shared" si="6"/>
        <v>0</v>
      </c>
      <c r="H412" s="36" t="s">
        <v>11</v>
      </c>
      <c r="I412" s="35">
        <v>1</v>
      </c>
    </row>
    <row r="413" spans="1:9" ht="24.95" customHeight="1">
      <c r="A413" s="53">
        <v>405</v>
      </c>
      <c r="B413" s="54" t="s">
        <v>1098</v>
      </c>
      <c r="C413" s="57" t="s">
        <v>823</v>
      </c>
      <c r="D413" s="39">
        <v>5</v>
      </c>
      <c r="E413" s="40" t="s">
        <v>96</v>
      </c>
      <c r="F413" s="35">
        <v>4</v>
      </c>
      <c r="G413" s="35">
        <f t="shared" si="6"/>
        <v>1</v>
      </c>
      <c r="H413" s="36" t="s">
        <v>11</v>
      </c>
      <c r="I413" s="35">
        <v>4</v>
      </c>
    </row>
    <row r="414" spans="1:9" ht="24.95" customHeight="1">
      <c r="A414" s="53">
        <v>406</v>
      </c>
      <c r="B414" s="54" t="s">
        <v>1099</v>
      </c>
      <c r="C414" s="57" t="s">
        <v>281</v>
      </c>
      <c r="D414" s="39">
        <v>5</v>
      </c>
      <c r="E414" s="40" t="s">
        <v>96</v>
      </c>
      <c r="F414" s="35">
        <v>4</v>
      </c>
      <c r="G414" s="35">
        <f t="shared" si="6"/>
        <v>1</v>
      </c>
      <c r="H414" s="36" t="s">
        <v>11</v>
      </c>
      <c r="I414" s="35">
        <v>5</v>
      </c>
    </row>
    <row r="415" spans="1:9" ht="24.95" customHeight="1">
      <c r="A415" s="53">
        <v>407</v>
      </c>
      <c r="B415" s="54" t="s">
        <v>1445</v>
      </c>
      <c r="C415" s="57" t="s">
        <v>824</v>
      </c>
      <c r="D415" s="39">
        <v>23</v>
      </c>
      <c r="E415" s="40" t="s">
        <v>937</v>
      </c>
      <c r="F415" s="35">
        <v>5</v>
      </c>
      <c r="G415" s="35">
        <f t="shared" si="6"/>
        <v>0</v>
      </c>
      <c r="H415" s="36" t="s">
        <v>11</v>
      </c>
      <c r="I415" s="35">
        <v>23</v>
      </c>
    </row>
    <row r="416" spans="1:9" ht="24.95" customHeight="1">
      <c r="A416" s="53">
        <v>408</v>
      </c>
      <c r="B416" s="54" t="s">
        <v>1375</v>
      </c>
      <c r="C416" s="57" t="s">
        <v>825</v>
      </c>
      <c r="D416" s="39">
        <v>1</v>
      </c>
      <c r="E416" s="40" t="s">
        <v>12</v>
      </c>
      <c r="F416" s="35">
        <v>5</v>
      </c>
      <c r="G416" s="35">
        <f t="shared" si="6"/>
        <v>0</v>
      </c>
      <c r="H416" s="36" t="s">
        <v>11</v>
      </c>
      <c r="I416" s="35">
        <v>1</v>
      </c>
    </row>
    <row r="417" spans="1:9" ht="24.95" customHeight="1">
      <c r="A417" s="53">
        <v>409</v>
      </c>
      <c r="B417" s="54" t="s">
        <v>1297</v>
      </c>
      <c r="C417" s="57" t="s">
        <v>285</v>
      </c>
      <c r="D417" s="39">
        <v>1</v>
      </c>
      <c r="E417" s="40" t="s">
        <v>15</v>
      </c>
      <c r="F417" s="35">
        <v>5</v>
      </c>
      <c r="G417" s="35">
        <f t="shared" si="6"/>
        <v>0</v>
      </c>
      <c r="H417" s="36" t="s">
        <v>11</v>
      </c>
      <c r="I417" s="35">
        <v>1</v>
      </c>
    </row>
    <row r="418" spans="1:9" ht="24.95" customHeight="1">
      <c r="A418" s="53">
        <v>410</v>
      </c>
      <c r="B418" s="54" t="s">
        <v>1100</v>
      </c>
      <c r="C418" s="57" t="s">
        <v>826</v>
      </c>
      <c r="D418" s="39">
        <v>10</v>
      </c>
      <c r="E418" s="40" t="s">
        <v>50</v>
      </c>
      <c r="F418" s="35">
        <v>4</v>
      </c>
      <c r="G418" s="35">
        <f t="shared" si="6"/>
        <v>1</v>
      </c>
      <c r="H418" s="36" t="s">
        <v>11</v>
      </c>
      <c r="I418" s="35">
        <v>8</v>
      </c>
    </row>
    <row r="419" spans="1:9" ht="24.95" customHeight="1">
      <c r="A419" s="53">
        <v>411</v>
      </c>
      <c r="B419" s="54" t="s">
        <v>1298</v>
      </c>
      <c r="C419" s="57" t="s">
        <v>827</v>
      </c>
      <c r="D419" s="39">
        <v>1</v>
      </c>
      <c r="E419" s="40" t="s">
        <v>12</v>
      </c>
      <c r="F419" s="35">
        <v>5</v>
      </c>
      <c r="G419" s="35">
        <f t="shared" si="6"/>
        <v>0</v>
      </c>
      <c r="H419" s="36" t="s">
        <v>11</v>
      </c>
      <c r="I419" s="35">
        <v>1</v>
      </c>
    </row>
    <row r="420" spans="1:9" ht="24.95" customHeight="1">
      <c r="A420" s="53">
        <v>412</v>
      </c>
      <c r="B420" s="54" t="s">
        <v>1101</v>
      </c>
      <c r="C420" s="57" t="s">
        <v>828</v>
      </c>
      <c r="D420" s="39">
        <v>1</v>
      </c>
      <c r="E420" s="40" t="s">
        <v>15</v>
      </c>
      <c r="F420" s="35">
        <v>5</v>
      </c>
      <c r="G420" s="35">
        <f t="shared" si="6"/>
        <v>0</v>
      </c>
      <c r="H420" s="36" t="s">
        <v>11</v>
      </c>
      <c r="I420" s="35">
        <v>1</v>
      </c>
    </row>
    <row r="421" spans="1:9" ht="24.95" customHeight="1">
      <c r="A421" s="53">
        <v>413</v>
      </c>
      <c r="B421" s="54" t="s">
        <v>1376</v>
      </c>
      <c r="C421" s="57" t="s">
        <v>268</v>
      </c>
      <c r="D421" s="39">
        <v>1</v>
      </c>
      <c r="E421" s="40" t="s">
        <v>15</v>
      </c>
      <c r="F421" s="35">
        <v>5</v>
      </c>
      <c r="G421" s="35">
        <f t="shared" si="6"/>
        <v>0</v>
      </c>
      <c r="H421" s="36" t="s">
        <v>11</v>
      </c>
      <c r="I421" s="35">
        <v>1</v>
      </c>
    </row>
    <row r="422" spans="1:9" ht="24.95" customHeight="1">
      <c r="A422" s="53">
        <v>414</v>
      </c>
      <c r="B422" s="54" t="s">
        <v>1377</v>
      </c>
      <c r="C422" s="57" t="s">
        <v>274</v>
      </c>
      <c r="D422" s="39">
        <v>10</v>
      </c>
      <c r="E422" s="40" t="s">
        <v>50</v>
      </c>
      <c r="F422" s="35">
        <v>5</v>
      </c>
      <c r="G422" s="35">
        <f t="shared" si="6"/>
        <v>0</v>
      </c>
      <c r="H422" s="36" t="s">
        <v>11</v>
      </c>
      <c r="I422" s="35">
        <v>8</v>
      </c>
    </row>
    <row r="423" spans="1:9" ht="24.95" customHeight="1">
      <c r="A423" s="53">
        <v>415</v>
      </c>
      <c r="B423" s="54" t="s">
        <v>1427</v>
      </c>
      <c r="C423" s="57" t="s">
        <v>829</v>
      </c>
      <c r="D423" s="39">
        <v>2</v>
      </c>
      <c r="E423" s="40" t="s">
        <v>18</v>
      </c>
      <c r="F423" s="35">
        <v>4</v>
      </c>
      <c r="G423" s="35">
        <f t="shared" si="6"/>
        <v>1</v>
      </c>
      <c r="H423" s="36" t="s">
        <v>11</v>
      </c>
      <c r="I423" s="35">
        <v>2</v>
      </c>
    </row>
    <row r="424" spans="1:9" ht="24.95" customHeight="1">
      <c r="A424" s="53">
        <v>416</v>
      </c>
      <c r="B424" s="54" t="s">
        <v>1102</v>
      </c>
      <c r="C424" s="57" t="s">
        <v>830</v>
      </c>
      <c r="D424" s="39">
        <v>2</v>
      </c>
      <c r="E424" s="40" t="s">
        <v>18</v>
      </c>
      <c r="F424" s="35">
        <v>4</v>
      </c>
      <c r="G424" s="35">
        <f t="shared" si="6"/>
        <v>1</v>
      </c>
      <c r="H424" s="36" t="s">
        <v>11</v>
      </c>
      <c r="I424" s="35">
        <v>2</v>
      </c>
    </row>
    <row r="425" spans="1:9" ht="24.95" customHeight="1">
      <c r="A425" s="53">
        <v>417</v>
      </c>
      <c r="B425" s="54" t="s">
        <v>1378</v>
      </c>
      <c r="C425" s="57" t="s">
        <v>276</v>
      </c>
      <c r="D425" s="39">
        <v>7</v>
      </c>
      <c r="E425" s="40" t="s">
        <v>938</v>
      </c>
      <c r="F425" s="35">
        <v>5</v>
      </c>
      <c r="G425" s="35">
        <f t="shared" si="6"/>
        <v>0</v>
      </c>
      <c r="H425" s="36" t="s">
        <v>11</v>
      </c>
      <c r="I425" s="35">
        <v>6</v>
      </c>
    </row>
    <row r="426" spans="1:9" ht="24.95" customHeight="1">
      <c r="A426" s="53">
        <v>418</v>
      </c>
      <c r="B426" s="54" t="s">
        <v>1428</v>
      </c>
      <c r="C426" s="57" t="s">
        <v>457</v>
      </c>
      <c r="D426" s="39">
        <v>16</v>
      </c>
      <c r="E426" s="40" t="s">
        <v>939</v>
      </c>
      <c r="F426" s="35">
        <v>5</v>
      </c>
      <c r="G426" s="35">
        <f t="shared" si="6"/>
        <v>0</v>
      </c>
      <c r="H426" s="36" t="s">
        <v>11</v>
      </c>
      <c r="I426" s="35">
        <v>11</v>
      </c>
    </row>
    <row r="427" spans="1:9" ht="24.95" customHeight="1">
      <c r="A427" s="53">
        <v>419</v>
      </c>
      <c r="B427" s="54" t="s">
        <v>1429</v>
      </c>
      <c r="C427" s="57" t="s">
        <v>277</v>
      </c>
      <c r="D427" s="39">
        <v>1</v>
      </c>
      <c r="E427" s="40" t="s">
        <v>15</v>
      </c>
      <c r="F427" s="35">
        <v>4</v>
      </c>
      <c r="G427" s="35">
        <f t="shared" si="6"/>
        <v>1</v>
      </c>
      <c r="H427" s="36" t="s">
        <v>11</v>
      </c>
      <c r="I427" s="35">
        <v>1</v>
      </c>
    </row>
    <row r="428" spans="1:9" ht="24.95" customHeight="1">
      <c r="A428" s="53">
        <v>420</v>
      </c>
      <c r="B428" s="54" t="s">
        <v>1103</v>
      </c>
      <c r="C428" s="57" t="s">
        <v>831</v>
      </c>
      <c r="D428" s="39">
        <v>1</v>
      </c>
      <c r="E428" s="40" t="s">
        <v>12</v>
      </c>
      <c r="F428" s="35">
        <v>5</v>
      </c>
      <c r="G428" s="35">
        <f t="shared" si="6"/>
        <v>0</v>
      </c>
      <c r="H428" s="36" t="s">
        <v>11</v>
      </c>
      <c r="I428" s="35">
        <v>1</v>
      </c>
    </row>
    <row r="429" spans="1:9" ht="24.95" customHeight="1">
      <c r="A429" s="53">
        <v>421</v>
      </c>
      <c r="B429" s="54" t="s">
        <v>1299</v>
      </c>
      <c r="C429" s="57" t="s">
        <v>282</v>
      </c>
      <c r="D429" s="39">
        <v>15</v>
      </c>
      <c r="E429" s="40" t="s">
        <v>296</v>
      </c>
      <c r="F429" s="35">
        <v>4</v>
      </c>
      <c r="G429" s="35">
        <f t="shared" si="6"/>
        <v>1</v>
      </c>
      <c r="H429" s="36" t="s">
        <v>11</v>
      </c>
      <c r="I429" s="35">
        <v>13</v>
      </c>
    </row>
    <row r="430" spans="1:9" ht="24.95" customHeight="1">
      <c r="A430" s="53">
        <v>422</v>
      </c>
      <c r="B430" s="54" t="s">
        <v>1300</v>
      </c>
      <c r="C430" s="57" t="s">
        <v>273</v>
      </c>
      <c r="D430" s="39">
        <v>2</v>
      </c>
      <c r="E430" s="40" t="s">
        <v>194</v>
      </c>
      <c r="F430" s="35">
        <v>5</v>
      </c>
      <c r="G430" s="35">
        <f t="shared" si="6"/>
        <v>0</v>
      </c>
      <c r="H430" s="36" t="s">
        <v>11</v>
      </c>
      <c r="I430" s="35">
        <v>2</v>
      </c>
    </row>
    <row r="431" spans="1:9" ht="24.95" customHeight="1">
      <c r="A431" s="53">
        <v>423</v>
      </c>
      <c r="B431" s="54" t="s">
        <v>1301</v>
      </c>
      <c r="C431" s="57" t="s">
        <v>287</v>
      </c>
      <c r="D431" s="39">
        <v>3</v>
      </c>
      <c r="E431" s="40" t="s">
        <v>103</v>
      </c>
      <c r="F431" s="35">
        <v>5</v>
      </c>
      <c r="G431" s="35">
        <f t="shared" si="6"/>
        <v>0</v>
      </c>
      <c r="H431" s="36" t="s">
        <v>11</v>
      </c>
      <c r="I431" s="35">
        <v>3</v>
      </c>
    </row>
    <row r="432" spans="1:9" ht="24.95" customHeight="1">
      <c r="A432" s="53">
        <v>424</v>
      </c>
      <c r="B432" s="54" t="s">
        <v>1302</v>
      </c>
      <c r="C432" s="57" t="s">
        <v>832</v>
      </c>
      <c r="D432" s="39">
        <v>4</v>
      </c>
      <c r="E432" s="40" t="s">
        <v>165</v>
      </c>
      <c r="F432" s="35">
        <v>5</v>
      </c>
      <c r="G432" s="35">
        <f t="shared" si="6"/>
        <v>0</v>
      </c>
      <c r="H432" s="36" t="s">
        <v>11</v>
      </c>
      <c r="I432" s="35">
        <v>4</v>
      </c>
    </row>
    <row r="433" spans="1:16356" ht="24.95" customHeight="1">
      <c r="A433" s="53">
        <v>425</v>
      </c>
      <c r="B433" s="54" t="s">
        <v>1303</v>
      </c>
      <c r="C433" s="57" t="s">
        <v>288</v>
      </c>
      <c r="D433" s="39">
        <v>1</v>
      </c>
      <c r="E433" s="40" t="s">
        <v>12</v>
      </c>
      <c r="F433" s="35">
        <v>5</v>
      </c>
      <c r="G433" s="35">
        <f t="shared" si="6"/>
        <v>0</v>
      </c>
      <c r="H433" s="36" t="s">
        <v>11</v>
      </c>
      <c r="I433" s="35">
        <v>1</v>
      </c>
    </row>
    <row r="434" spans="1:16356" ht="24.95" customHeight="1">
      <c r="A434" s="53">
        <v>426</v>
      </c>
      <c r="B434" s="54" t="s">
        <v>1304</v>
      </c>
      <c r="C434" s="57" t="s">
        <v>289</v>
      </c>
      <c r="D434" s="39">
        <v>3</v>
      </c>
      <c r="E434" s="40" t="s">
        <v>65</v>
      </c>
      <c r="F434" s="35">
        <v>4</v>
      </c>
      <c r="G434" s="35">
        <f t="shared" si="6"/>
        <v>1</v>
      </c>
      <c r="H434" s="36" t="s">
        <v>11</v>
      </c>
      <c r="I434" s="35">
        <v>3</v>
      </c>
    </row>
    <row r="435" spans="1:16356" ht="24.95" customHeight="1">
      <c r="A435" s="53">
        <v>427</v>
      </c>
      <c r="B435" s="54" t="s">
        <v>1305</v>
      </c>
      <c r="C435" s="57" t="s">
        <v>290</v>
      </c>
      <c r="D435" s="39">
        <v>1</v>
      </c>
      <c r="E435" s="40" t="s">
        <v>12</v>
      </c>
      <c r="F435" s="35">
        <v>5</v>
      </c>
      <c r="G435" s="35">
        <f t="shared" si="6"/>
        <v>0</v>
      </c>
      <c r="H435" s="36" t="s">
        <v>11</v>
      </c>
      <c r="I435" s="35">
        <v>1</v>
      </c>
    </row>
    <row r="436" spans="1:16356" ht="24.95" customHeight="1">
      <c r="A436" s="53">
        <v>428</v>
      </c>
      <c r="B436" s="54" t="s">
        <v>1104</v>
      </c>
      <c r="C436" s="57" t="s">
        <v>833</v>
      </c>
      <c r="D436" s="39">
        <v>5</v>
      </c>
      <c r="E436" s="40" t="s">
        <v>96</v>
      </c>
      <c r="F436" s="35">
        <v>5</v>
      </c>
      <c r="G436" s="35">
        <f t="shared" si="6"/>
        <v>0</v>
      </c>
      <c r="H436" s="36" t="s">
        <v>11</v>
      </c>
      <c r="I436" s="35">
        <v>5</v>
      </c>
    </row>
    <row r="437" spans="1:16356" ht="24.95" customHeight="1">
      <c r="A437" s="53">
        <v>429</v>
      </c>
      <c r="B437" s="54" t="s">
        <v>1306</v>
      </c>
      <c r="C437" s="57" t="s">
        <v>834</v>
      </c>
      <c r="D437" s="39">
        <v>5</v>
      </c>
      <c r="E437" s="40" t="s">
        <v>940</v>
      </c>
      <c r="F437" s="35">
        <v>5</v>
      </c>
      <c r="G437" s="35">
        <f t="shared" si="6"/>
        <v>0</v>
      </c>
      <c r="H437" s="36" t="s">
        <v>11</v>
      </c>
      <c r="I437" s="35">
        <v>4</v>
      </c>
    </row>
    <row r="438" spans="1:16356" ht="24.95" customHeight="1">
      <c r="A438" s="53">
        <v>430</v>
      </c>
      <c r="B438" s="54" t="s">
        <v>1307</v>
      </c>
      <c r="C438" s="57" t="s">
        <v>835</v>
      </c>
      <c r="D438" s="39">
        <v>1</v>
      </c>
      <c r="E438" s="40" t="s">
        <v>15</v>
      </c>
      <c r="F438" s="35">
        <v>4</v>
      </c>
      <c r="G438" s="35">
        <f t="shared" si="6"/>
        <v>1</v>
      </c>
      <c r="H438" s="36" t="s">
        <v>11</v>
      </c>
      <c r="I438" s="35">
        <v>1</v>
      </c>
    </row>
    <row r="439" spans="1:16356" ht="24.95" customHeight="1">
      <c r="A439" s="53">
        <v>431</v>
      </c>
      <c r="B439" s="54" t="s">
        <v>1105</v>
      </c>
      <c r="C439" s="57" t="s">
        <v>836</v>
      </c>
      <c r="D439" s="39">
        <v>2</v>
      </c>
      <c r="E439" s="40" t="s">
        <v>22</v>
      </c>
      <c r="F439" s="35">
        <v>5</v>
      </c>
      <c r="G439" s="35">
        <f t="shared" si="6"/>
        <v>0</v>
      </c>
      <c r="H439" s="36" t="s">
        <v>11</v>
      </c>
      <c r="I439" s="35">
        <v>2</v>
      </c>
    </row>
    <row r="440" spans="1:16356" ht="24.95" customHeight="1">
      <c r="A440" s="53">
        <v>432</v>
      </c>
      <c r="B440" s="54" t="s">
        <v>1106</v>
      </c>
      <c r="C440" s="57" t="s">
        <v>837</v>
      </c>
      <c r="D440" s="39">
        <v>2</v>
      </c>
      <c r="E440" s="40" t="s">
        <v>22</v>
      </c>
      <c r="F440" s="35">
        <v>5</v>
      </c>
      <c r="G440" s="35">
        <f t="shared" si="6"/>
        <v>0</v>
      </c>
      <c r="H440" s="36" t="s">
        <v>11</v>
      </c>
      <c r="I440" s="35">
        <v>2</v>
      </c>
    </row>
    <row r="441" spans="1:16356" ht="24.95" customHeight="1">
      <c r="A441" s="53">
        <v>433</v>
      </c>
      <c r="B441" s="54" t="s">
        <v>1308</v>
      </c>
      <c r="C441" s="57" t="s">
        <v>838</v>
      </c>
      <c r="D441" s="39">
        <v>1</v>
      </c>
      <c r="E441" s="40" t="s">
        <v>34</v>
      </c>
      <c r="F441" s="35">
        <v>5</v>
      </c>
      <c r="G441" s="35">
        <f t="shared" si="6"/>
        <v>0</v>
      </c>
      <c r="H441" s="36" t="s">
        <v>11</v>
      </c>
      <c r="I441" s="35">
        <v>1</v>
      </c>
    </row>
    <row r="442" spans="1:16356" ht="24.95" customHeight="1">
      <c r="A442" s="53">
        <v>434</v>
      </c>
      <c r="B442" s="54" t="s">
        <v>1446</v>
      </c>
      <c r="C442" s="57" t="s">
        <v>839</v>
      </c>
      <c r="D442" s="39">
        <v>3</v>
      </c>
      <c r="E442" s="40" t="s">
        <v>38</v>
      </c>
      <c r="F442" s="35">
        <v>4</v>
      </c>
      <c r="G442" s="35">
        <f t="shared" si="6"/>
        <v>1</v>
      </c>
      <c r="H442" s="36" t="s">
        <v>11</v>
      </c>
      <c r="I442" s="35">
        <v>3</v>
      </c>
    </row>
    <row r="443" spans="1:16356" ht="24.95" customHeight="1">
      <c r="A443" s="53">
        <v>435</v>
      </c>
      <c r="B443" s="54" t="s">
        <v>1107</v>
      </c>
      <c r="C443" s="57" t="s">
        <v>840</v>
      </c>
      <c r="D443" s="39">
        <v>4</v>
      </c>
      <c r="E443" s="40" t="s">
        <v>165</v>
      </c>
      <c r="F443" s="35">
        <v>5</v>
      </c>
      <c r="G443" s="35">
        <f t="shared" si="6"/>
        <v>0</v>
      </c>
      <c r="H443" s="36" t="s">
        <v>11</v>
      </c>
      <c r="I443" s="35">
        <v>4</v>
      </c>
    </row>
    <row r="444" spans="1:16356" ht="24.95" customHeight="1">
      <c r="A444" s="53">
        <v>436</v>
      </c>
      <c r="B444" s="65" t="s">
        <v>1379</v>
      </c>
      <c r="C444" s="70" t="s">
        <v>203</v>
      </c>
      <c r="D444" s="39">
        <v>7</v>
      </c>
      <c r="E444" s="40" t="s">
        <v>901</v>
      </c>
      <c r="F444" s="35">
        <v>5</v>
      </c>
      <c r="G444" s="35">
        <f t="shared" si="6"/>
        <v>0</v>
      </c>
      <c r="H444" s="36" t="s">
        <v>11</v>
      </c>
      <c r="I444" s="35">
        <v>7</v>
      </c>
    </row>
    <row r="445" spans="1:16356" ht="24.95" customHeight="1">
      <c r="A445" s="53">
        <v>489</v>
      </c>
      <c r="B445" s="65"/>
      <c r="C445" s="70"/>
      <c r="D445" s="39">
        <v>5</v>
      </c>
      <c r="E445" s="40" t="s">
        <v>79</v>
      </c>
      <c r="F445" s="35">
        <v>5</v>
      </c>
      <c r="G445" s="35">
        <f t="shared" si="6"/>
        <v>0</v>
      </c>
      <c r="H445" s="36" t="s">
        <v>11</v>
      </c>
      <c r="I445" s="35">
        <v>5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  <c r="JN445"/>
      <c r="JO445"/>
      <c r="JP445"/>
      <c r="JQ445"/>
      <c r="JR445"/>
      <c r="JS445"/>
      <c r="JT445"/>
      <c r="JU445"/>
      <c r="JV445"/>
      <c r="JW445"/>
      <c r="JX445"/>
      <c r="JY445"/>
      <c r="JZ445"/>
      <c r="KA445"/>
      <c r="KB445"/>
      <c r="KC445"/>
      <c r="KD445"/>
      <c r="KE445"/>
      <c r="KF445"/>
      <c r="KG445"/>
      <c r="KH445"/>
      <c r="KI445"/>
      <c r="KJ445"/>
      <c r="KK445"/>
      <c r="KL445"/>
      <c r="KM445"/>
      <c r="KN445"/>
      <c r="KO445"/>
      <c r="KP445"/>
      <c r="KQ445"/>
      <c r="KR445"/>
      <c r="KS445"/>
      <c r="KT445"/>
      <c r="KU445"/>
      <c r="KV445"/>
      <c r="KW445"/>
      <c r="KX445"/>
      <c r="KY445"/>
      <c r="KZ445"/>
      <c r="LA445"/>
      <c r="LB445"/>
      <c r="LC445"/>
      <c r="LD445"/>
      <c r="LE445"/>
      <c r="LF445"/>
      <c r="LG445"/>
      <c r="LH445"/>
      <c r="LI445"/>
      <c r="LJ445"/>
      <c r="LK445"/>
      <c r="LL445"/>
      <c r="LM445"/>
      <c r="LN445"/>
      <c r="LO445"/>
      <c r="LP445"/>
      <c r="LQ445"/>
      <c r="LR445"/>
      <c r="LS445"/>
      <c r="LT445"/>
      <c r="LU445"/>
      <c r="LV445"/>
      <c r="LW445"/>
      <c r="LX445"/>
      <c r="LY445"/>
      <c r="LZ445"/>
      <c r="MA445"/>
      <c r="MB445"/>
      <c r="MC445"/>
      <c r="MD445"/>
      <c r="ME445"/>
      <c r="MF445"/>
      <c r="MG445"/>
      <c r="MH445"/>
      <c r="MI445"/>
      <c r="MJ445"/>
      <c r="MK445"/>
      <c r="ML445"/>
      <c r="MM445"/>
      <c r="MN445"/>
      <c r="MO445"/>
      <c r="MP445"/>
      <c r="MQ445"/>
      <c r="MR445"/>
      <c r="MS445"/>
      <c r="MT445"/>
      <c r="MU445"/>
      <c r="MV445"/>
      <c r="MW445"/>
      <c r="MX445"/>
      <c r="MY445"/>
      <c r="MZ445"/>
      <c r="NA445"/>
      <c r="NB445"/>
      <c r="NC445"/>
      <c r="ND445"/>
      <c r="NE445"/>
      <c r="NF445"/>
      <c r="NG445"/>
      <c r="NH445"/>
      <c r="NI445"/>
      <c r="NJ445"/>
      <c r="NK445"/>
      <c r="NL445"/>
      <c r="NM445"/>
      <c r="NN445"/>
      <c r="NO445"/>
      <c r="NP445"/>
      <c r="NQ445"/>
      <c r="NR445"/>
      <c r="NS445"/>
      <c r="NT445"/>
      <c r="NU445"/>
      <c r="NV445"/>
      <c r="NW445"/>
      <c r="NX445"/>
      <c r="NY445"/>
      <c r="NZ445"/>
      <c r="OA445"/>
      <c r="OB445"/>
      <c r="OC445"/>
      <c r="OD445"/>
      <c r="OE445"/>
      <c r="OF445"/>
      <c r="OG445"/>
      <c r="OH445"/>
      <c r="OI445"/>
      <c r="OJ445"/>
      <c r="OK445"/>
      <c r="OL445"/>
      <c r="OM445"/>
      <c r="ON445"/>
      <c r="OO445"/>
      <c r="OP445"/>
      <c r="OQ445"/>
      <c r="OR445"/>
      <c r="OS445"/>
      <c r="OT445"/>
      <c r="OU445"/>
      <c r="OV445"/>
      <c r="OW445"/>
      <c r="OX445"/>
      <c r="OY445"/>
      <c r="OZ445"/>
      <c r="PA445"/>
      <c r="PB445"/>
      <c r="PC445"/>
      <c r="PD445"/>
      <c r="PE445"/>
      <c r="PF445"/>
      <c r="PG445"/>
      <c r="PH445"/>
      <c r="PI445"/>
      <c r="PJ445"/>
      <c r="PK445"/>
      <c r="PL445"/>
      <c r="PM445"/>
      <c r="PN445"/>
      <c r="PO445"/>
      <c r="PP445"/>
      <c r="PQ445"/>
      <c r="PR445"/>
      <c r="PS445"/>
      <c r="PT445"/>
      <c r="PU445"/>
      <c r="PV445"/>
      <c r="PW445"/>
      <c r="PX445"/>
      <c r="PY445"/>
      <c r="PZ445"/>
      <c r="QA445"/>
      <c r="QB445"/>
      <c r="QC445"/>
      <c r="QD445"/>
      <c r="QE445"/>
      <c r="QF445"/>
      <c r="QG445"/>
      <c r="QH445"/>
      <c r="QI445"/>
      <c r="QJ445"/>
      <c r="QK445"/>
      <c r="QL445"/>
      <c r="QM445"/>
      <c r="QN445"/>
      <c r="QO445"/>
      <c r="QP445"/>
      <c r="QQ445"/>
      <c r="QR445"/>
      <c r="QS445"/>
      <c r="QT445"/>
      <c r="QU445"/>
      <c r="QV445"/>
      <c r="QW445"/>
      <c r="QX445"/>
      <c r="QY445"/>
      <c r="QZ445"/>
      <c r="RA445"/>
      <c r="RB445"/>
      <c r="RC445"/>
      <c r="RD445"/>
      <c r="RE445"/>
      <c r="RF445"/>
      <c r="RG445"/>
      <c r="RH445"/>
      <c r="RI445"/>
      <c r="RJ445"/>
      <c r="RK445"/>
      <c r="RL445"/>
      <c r="RM445"/>
      <c r="RN445"/>
      <c r="RO445"/>
      <c r="RP445"/>
      <c r="RQ445"/>
      <c r="RR445"/>
      <c r="RS445"/>
      <c r="RT445"/>
      <c r="RU445"/>
      <c r="RV445"/>
      <c r="RW445"/>
      <c r="RX445"/>
      <c r="RY445"/>
      <c r="RZ445"/>
      <c r="SA445"/>
      <c r="SB445"/>
      <c r="SC445"/>
      <c r="SD445"/>
      <c r="SE445"/>
      <c r="SF445"/>
      <c r="SG445"/>
      <c r="SH445"/>
      <c r="SI445"/>
      <c r="SJ445"/>
      <c r="SK445"/>
      <c r="SL445"/>
      <c r="SM445"/>
      <c r="SN445"/>
      <c r="SO445"/>
      <c r="SP445"/>
      <c r="SQ445"/>
      <c r="SR445"/>
      <c r="SS445"/>
      <c r="ST445"/>
      <c r="SU445"/>
      <c r="SV445"/>
      <c r="SW445"/>
      <c r="SX445"/>
      <c r="SY445"/>
      <c r="SZ445"/>
      <c r="TA445"/>
      <c r="TB445"/>
      <c r="TC445"/>
      <c r="TD445"/>
      <c r="TE445"/>
      <c r="TF445"/>
      <c r="TG445"/>
      <c r="TH445"/>
      <c r="TI445"/>
      <c r="TJ445"/>
      <c r="TK445"/>
      <c r="TL445"/>
      <c r="TM445"/>
      <c r="TN445"/>
      <c r="TO445"/>
      <c r="TP445"/>
      <c r="TQ445"/>
      <c r="TR445"/>
      <c r="TS445"/>
      <c r="TT445"/>
      <c r="TU445"/>
      <c r="TV445"/>
      <c r="TW445"/>
      <c r="TX445"/>
      <c r="TY445"/>
      <c r="TZ445"/>
      <c r="UA445"/>
      <c r="UB445"/>
      <c r="UC445"/>
      <c r="UD445"/>
      <c r="UE445"/>
      <c r="UF445"/>
      <c r="UG445"/>
      <c r="UH445"/>
      <c r="UI445"/>
      <c r="UJ445"/>
      <c r="UK445"/>
      <c r="UL445"/>
      <c r="UM445"/>
      <c r="UN445"/>
      <c r="UO445"/>
      <c r="UP445"/>
      <c r="UQ445"/>
      <c r="UR445"/>
      <c r="US445"/>
      <c r="UT445"/>
      <c r="UU445"/>
      <c r="UV445"/>
      <c r="UW445"/>
      <c r="UX445"/>
      <c r="UY445"/>
      <c r="UZ445"/>
      <c r="VA445"/>
      <c r="VB445"/>
      <c r="VC445"/>
      <c r="VD445"/>
      <c r="VE445"/>
      <c r="VF445"/>
      <c r="VG445"/>
      <c r="VH445"/>
      <c r="VI445"/>
      <c r="VJ445"/>
      <c r="VK445"/>
      <c r="VL445"/>
      <c r="VM445"/>
      <c r="VN445"/>
      <c r="VO445"/>
      <c r="VP445"/>
      <c r="VQ445"/>
      <c r="VR445"/>
      <c r="VS445"/>
      <c r="VT445"/>
      <c r="VU445"/>
      <c r="VV445"/>
      <c r="VW445"/>
      <c r="VX445"/>
      <c r="VY445"/>
      <c r="VZ445"/>
      <c r="WA445"/>
      <c r="WB445"/>
      <c r="WC445"/>
      <c r="WD445"/>
      <c r="WE445"/>
      <c r="WF445"/>
      <c r="WG445"/>
      <c r="WH445"/>
      <c r="WI445"/>
      <c r="WJ445"/>
      <c r="WK445"/>
      <c r="WL445"/>
      <c r="WM445"/>
      <c r="WN445"/>
      <c r="WO445"/>
      <c r="WP445"/>
      <c r="WQ445"/>
      <c r="WR445"/>
      <c r="WS445"/>
      <c r="WT445"/>
      <c r="WU445"/>
      <c r="WV445"/>
      <c r="WW445"/>
      <c r="WX445"/>
      <c r="WY445"/>
      <c r="WZ445"/>
      <c r="XA445"/>
      <c r="XB445"/>
      <c r="XC445"/>
      <c r="XD445"/>
      <c r="XE445"/>
      <c r="XF445"/>
      <c r="XG445"/>
      <c r="XH445"/>
      <c r="XI445"/>
      <c r="XJ445"/>
      <c r="XK445"/>
      <c r="XL445"/>
      <c r="XM445"/>
      <c r="XN445"/>
      <c r="XO445"/>
      <c r="XP445"/>
      <c r="XQ445"/>
      <c r="XR445"/>
      <c r="XS445"/>
      <c r="XT445"/>
      <c r="XU445"/>
      <c r="XV445"/>
      <c r="XW445"/>
      <c r="XX445"/>
      <c r="XY445"/>
      <c r="XZ445"/>
      <c r="YA445"/>
      <c r="YB445"/>
      <c r="YC445"/>
      <c r="YD445"/>
      <c r="YE445"/>
      <c r="YF445"/>
      <c r="YG445"/>
      <c r="YH445"/>
      <c r="YI445"/>
      <c r="YJ445"/>
      <c r="YK445"/>
      <c r="YL445"/>
      <c r="YM445"/>
      <c r="YN445"/>
      <c r="YO445"/>
      <c r="YP445"/>
      <c r="YQ445"/>
      <c r="YR445"/>
      <c r="YS445"/>
      <c r="YT445"/>
      <c r="YU445"/>
      <c r="YV445"/>
      <c r="YW445"/>
      <c r="YX445"/>
      <c r="YY445"/>
      <c r="YZ445"/>
      <c r="ZA445"/>
      <c r="ZB445"/>
      <c r="ZC445"/>
      <c r="ZD445"/>
      <c r="ZE445"/>
      <c r="ZF445"/>
      <c r="ZG445"/>
      <c r="ZH445"/>
      <c r="ZI445"/>
      <c r="ZJ445"/>
      <c r="ZK445"/>
      <c r="ZL445"/>
      <c r="ZM445"/>
      <c r="ZN445"/>
      <c r="ZO445"/>
      <c r="ZP445"/>
      <c r="ZQ445"/>
      <c r="ZR445"/>
      <c r="ZS445"/>
      <c r="ZT445"/>
      <c r="ZU445"/>
      <c r="ZV445"/>
      <c r="ZW445"/>
      <c r="ZX445"/>
      <c r="ZY445"/>
      <c r="ZZ445"/>
      <c r="AAA445"/>
      <c r="AAB445"/>
      <c r="AAC445"/>
      <c r="AAD445"/>
      <c r="AAE445"/>
      <c r="AAF445"/>
      <c r="AAG445"/>
      <c r="AAH445"/>
      <c r="AAI445"/>
      <c r="AAJ445"/>
      <c r="AAK445"/>
      <c r="AAL445"/>
      <c r="AAM445"/>
      <c r="AAN445"/>
      <c r="AAO445"/>
      <c r="AAP445"/>
      <c r="AAQ445"/>
      <c r="AAR445"/>
      <c r="AAS445"/>
      <c r="AAT445"/>
      <c r="AAU445"/>
      <c r="AAV445"/>
      <c r="AAW445"/>
      <c r="AAX445"/>
      <c r="AAY445"/>
      <c r="AAZ445"/>
      <c r="ABA445"/>
      <c r="ABB445"/>
      <c r="ABC445"/>
      <c r="ABD445"/>
      <c r="ABE445"/>
      <c r="ABF445"/>
      <c r="ABG445"/>
      <c r="ABH445"/>
      <c r="ABI445"/>
      <c r="ABJ445"/>
      <c r="ABK445"/>
      <c r="ABL445"/>
      <c r="ABM445"/>
      <c r="ABN445"/>
      <c r="ABO445"/>
      <c r="ABP445"/>
      <c r="ABQ445"/>
      <c r="ABR445"/>
      <c r="ABS445"/>
      <c r="ABT445"/>
      <c r="ABU445"/>
      <c r="ABV445"/>
      <c r="ABW445"/>
      <c r="ABX445"/>
      <c r="ABY445"/>
      <c r="ABZ445"/>
      <c r="ACA445"/>
      <c r="ACB445"/>
      <c r="ACC445"/>
      <c r="ACD445"/>
      <c r="ACE445"/>
      <c r="ACF445"/>
      <c r="ACG445"/>
      <c r="ACH445"/>
      <c r="ACI445"/>
      <c r="ACJ445"/>
      <c r="ACK445"/>
      <c r="ACL445"/>
      <c r="ACM445"/>
      <c r="ACN445"/>
      <c r="ACO445"/>
      <c r="ACP445"/>
      <c r="ACQ445"/>
      <c r="ACR445"/>
      <c r="ACS445"/>
      <c r="ACT445"/>
      <c r="ACU445"/>
      <c r="ACV445"/>
      <c r="ACW445"/>
      <c r="ACX445"/>
      <c r="ACY445"/>
      <c r="ACZ445"/>
      <c r="ADA445"/>
      <c r="ADB445"/>
      <c r="ADC445"/>
      <c r="ADD445"/>
      <c r="ADE445"/>
      <c r="ADF445"/>
      <c r="ADG445"/>
      <c r="ADH445"/>
      <c r="ADI445"/>
      <c r="ADJ445"/>
      <c r="ADK445"/>
      <c r="ADL445"/>
      <c r="ADM445"/>
      <c r="ADN445"/>
      <c r="ADO445"/>
      <c r="ADP445"/>
      <c r="ADQ445"/>
      <c r="ADR445"/>
      <c r="ADS445"/>
      <c r="ADT445"/>
      <c r="ADU445"/>
      <c r="ADV445"/>
      <c r="ADW445"/>
      <c r="ADX445"/>
      <c r="ADY445"/>
      <c r="ADZ445"/>
      <c r="AEA445"/>
      <c r="AEB445"/>
      <c r="AEC445"/>
      <c r="AED445"/>
      <c r="AEE445"/>
      <c r="AEF445"/>
      <c r="AEG445"/>
      <c r="AEH445"/>
      <c r="AEI445"/>
      <c r="AEJ445"/>
      <c r="AEK445"/>
      <c r="AEL445"/>
      <c r="AEM445"/>
      <c r="AEN445"/>
      <c r="AEO445"/>
      <c r="AEP445"/>
      <c r="AEQ445"/>
      <c r="AER445"/>
      <c r="AES445"/>
      <c r="AET445"/>
      <c r="AEU445"/>
      <c r="AEV445"/>
      <c r="AEW445"/>
      <c r="AEX445"/>
      <c r="AEY445"/>
      <c r="AEZ445"/>
      <c r="AFA445"/>
      <c r="AFB445"/>
      <c r="AFC445"/>
      <c r="AFD445"/>
      <c r="AFE445"/>
      <c r="AFF445"/>
      <c r="AFG445"/>
      <c r="AFH445"/>
      <c r="AFI445"/>
      <c r="AFJ445"/>
      <c r="AFK445"/>
      <c r="AFL445"/>
      <c r="AFM445"/>
      <c r="AFN445"/>
      <c r="AFO445"/>
      <c r="AFP445"/>
      <c r="AFQ445"/>
      <c r="AFR445"/>
      <c r="AFS445"/>
      <c r="AFT445"/>
      <c r="AFU445"/>
      <c r="AFV445"/>
      <c r="AFW445"/>
      <c r="AFX445"/>
      <c r="AFY445"/>
      <c r="AFZ445"/>
      <c r="AGA445"/>
      <c r="AGB445"/>
      <c r="AGC445"/>
      <c r="AGD445"/>
      <c r="AGE445"/>
      <c r="AGF445"/>
      <c r="AGG445"/>
      <c r="AGH445"/>
      <c r="AGI445"/>
      <c r="AGJ445"/>
      <c r="AGK445"/>
      <c r="AGL445"/>
      <c r="AGM445"/>
      <c r="AGN445"/>
      <c r="AGO445"/>
      <c r="AGP445"/>
      <c r="AGQ445"/>
      <c r="AGR445"/>
      <c r="AGS445"/>
      <c r="AGT445"/>
      <c r="AGU445"/>
      <c r="AGV445"/>
      <c r="AGW445"/>
      <c r="AGX445"/>
      <c r="AGY445"/>
      <c r="AGZ445"/>
      <c r="AHA445"/>
      <c r="AHB445"/>
      <c r="AHC445"/>
      <c r="AHD445"/>
      <c r="AHE445"/>
      <c r="AHF445"/>
      <c r="AHG445"/>
      <c r="AHH445"/>
      <c r="AHI445"/>
      <c r="AHJ445"/>
      <c r="AHK445"/>
      <c r="AHL445"/>
      <c r="AHM445"/>
      <c r="AHN445"/>
      <c r="AHO445"/>
      <c r="AHP445"/>
      <c r="AHQ445"/>
      <c r="AHR445"/>
      <c r="AHS445"/>
      <c r="AHT445"/>
      <c r="AHU445"/>
      <c r="AHV445"/>
      <c r="AHW445"/>
      <c r="AHX445"/>
      <c r="AHY445"/>
      <c r="AHZ445"/>
      <c r="AIA445"/>
      <c r="AIB445"/>
      <c r="AIC445"/>
      <c r="AID445"/>
      <c r="AIE445"/>
      <c r="AIF445"/>
      <c r="AIG445"/>
      <c r="AIH445"/>
      <c r="AII445"/>
      <c r="AIJ445"/>
      <c r="AIK445"/>
      <c r="AIL445"/>
      <c r="AIM445"/>
      <c r="AIN445"/>
      <c r="AIO445"/>
      <c r="AIP445"/>
      <c r="AIQ445"/>
      <c r="AIR445"/>
      <c r="AIS445"/>
      <c r="AIT445"/>
      <c r="AIU445"/>
      <c r="AIV445"/>
      <c r="AIW445"/>
      <c r="AIX445"/>
      <c r="AIY445"/>
      <c r="AIZ445"/>
      <c r="AJA445"/>
      <c r="AJB445"/>
      <c r="AJC445"/>
      <c r="AJD445"/>
      <c r="AJE445"/>
      <c r="AJF445"/>
      <c r="AJG445"/>
      <c r="AJH445"/>
      <c r="AJI445"/>
      <c r="AJJ445"/>
      <c r="AJK445"/>
      <c r="AJL445"/>
      <c r="AJM445"/>
      <c r="AJN445"/>
      <c r="AJO445"/>
      <c r="AJP445"/>
      <c r="AJQ445"/>
      <c r="AJR445"/>
      <c r="AJS445"/>
      <c r="AJT445"/>
      <c r="AJU445"/>
      <c r="AJV445"/>
      <c r="AJW445"/>
      <c r="AJX445"/>
      <c r="AJY445"/>
      <c r="AJZ445"/>
      <c r="AKA445"/>
      <c r="AKB445"/>
      <c r="AKC445"/>
      <c r="AKD445"/>
      <c r="AKE445"/>
      <c r="AKF445"/>
      <c r="AKG445"/>
      <c r="AKH445"/>
      <c r="AKI445"/>
      <c r="AKJ445"/>
      <c r="AKK445"/>
      <c r="AKL445"/>
      <c r="AKM445"/>
      <c r="AKN445"/>
      <c r="AKO445"/>
      <c r="AKP445"/>
      <c r="AKQ445"/>
      <c r="AKR445"/>
      <c r="AKS445"/>
      <c r="AKT445"/>
      <c r="AKU445"/>
      <c r="AKV445"/>
      <c r="AKW445"/>
      <c r="AKX445"/>
      <c r="AKY445"/>
      <c r="AKZ445"/>
      <c r="ALA445"/>
      <c r="ALB445"/>
      <c r="ALC445"/>
      <c r="ALD445"/>
      <c r="ALE445"/>
      <c r="ALF445"/>
      <c r="ALG445"/>
      <c r="ALH445"/>
      <c r="ALI445"/>
      <c r="ALJ445"/>
      <c r="ALK445"/>
      <c r="ALL445"/>
      <c r="ALM445"/>
      <c r="ALN445"/>
      <c r="ALO445"/>
      <c r="ALP445"/>
      <c r="ALQ445"/>
      <c r="ALR445"/>
      <c r="ALS445"/>
      <c r="ALT445"/>
      <c r="ALU445"/>
      <c r="ALV445"/>
      <c r="ALW445"/>
      <c r="ALX445"/>
      <c r="ALY445"/>
      <c r="ALZ445"/>
      <c r="AMA445"/>
      <c r="AMB445"/>
      <c r="AMC445"/>
      <c r="AMD445"/>
      <c r="AME445"/>
      <c r="AMF445"/>
      <c r="AMG445"/>
      <c r="AMH445"/>
      <c r="AMI445"/>
      <c r="AMJ445"/>
      <c r="AMK445"/>
      <c r="AML445"/>
      <c r="AMM445"/>
      <c r="AMN445"/>
      <c r="AMO445"/>
      <c r="AMP445"/>
      <c r="AMQ445"/>
      <c r="AMR445"/>
      <c r="AMS445"/>
      <c r="AMT445"/>
      <c r="AMU445"/>
      <c r="AMV445"/>
      <c r="AMW445"/>
      <c r="AMX445"/>
      <c r="AMY445"/>
      <c r="AMZ445"/>
      <c r="ANA445"/>
      <c r="ANB445"/>
      <c r="ANC445"/>
      <c r="AND445"/>
      <c r="ANE445"/>
      <c r="ANF445"/>
      <c r="ANG445"/>
      <c r="ANH445"/>
      <c r="ANI445"/>
      <c r="ANJ445"/>
      <c r="ANK445"/>
      <c r="ANL445"/>
      <c r="ANM445"/>
      <c r="ANN445"/>
      <c r="ANO445"/>
      <c r="ANP445"/>
      <c r="ANQ445"/>
      <c r="ANR445"/>
      <c r="ANS445"/>
      <c r="ANT445"/>
      <c r="ANU445"/>
      <c r="ANV445"/>
      <c r="ANW445"/>
      <c r="ANX445"/>
      <c r="ANY445"/>
      <c r="ANZ445"/>
      <c r="AOA445"/>
      <c r="AOB445"/>
      <c r="AOC445"/>
      <c r="AOD445"/>
      <c r="AOE445"/>
      <c r="AOF445"/>
      <c r="AOG445"/>
      <c r="AOH445"/>
      <c r="AOI445"/>
      <c r="AOJ445"/>
      <c r="AOK445"/>
      <c r="AOL445"/>
      <c r="AOM445"/>
      <c r="AON445"/>
      <c r="AOO445"/>
      <c r="AOP445"/>
      <c r="AOQ445"/>
      <c r="AOR445"/>
      <c r="AOS445"/>
      <c r="AOT445"/>
      <c r="AOU445"/>
      <c r="AOV445"/>
      <c r="AOW445"/>
      <c r="AOX445"/>
      <c r="AOY445"/>
      <c r="AOZ445"/>
      <c r="APA445"/>
      <c r="APB445"/>
      <c r="APC445"/>
      <c r="APD445"/>
      <c r="APE445"/>
      <c r="APF445"/>
      <c r="APG445"/>
      <c r="APH445"/>
      <c r="API445"/>
      <c r="APJ445"/>
      <c r="APK445"/>
      <c r="APL445"/>
      <c r="APM445"/>
      <c r="APN445"/>
      <c r="APO445"/>
      <c r="APP445"/>
      <c r="APQ445"/>
      <c r="APR445"/>
      <c r="APS445"/>
      <c r="APT445"/>
      <c r="APU445"/>
      <c r="APV445"/>
      <c r="APW445"/>
      <c r="APX445"/>
      <c r="APY445"/>
      <c r="APZ445"/>
      <c r="AQA445"/>
      <c r="AQB445"/>
      <c r="AQC445"/>
      <c r="AQD445"/>
      <c r="AQE445"/>
      <c r="AQF445"/>
      <c r="AQG445"/>
      <c r="AQH445"/>
      <c r="AQI445"/>
      <c r="AQJ445"/>
      <c r="AQK445"/>
      <c r="AQL445"/>
      <c r="AQM445"/>
      <c r="AQN445"/>
      <c r="AQO445"/>
      <c r="AQP445"/>
      <c r="AQQ445"/>
      <c r="AQR445"/>
      <c r="AQS445"/>
      <c r="AQT445"/>
      <c r="AQU445"/>
      <c r="AQV445"/>
      <c r="AQW445"/>
      <c r="AQX445"/>
      <c r="AQY445"/>
      <c r="AQZ445"/>
      <c r="ARA445"/>
      <c r="ARB445"/>
      <c r="ARC445"/>
      <c r="ARD445"/>
      <c r="ARE445"/>
      <c r="ARF445"/>
      <c r="ARG445"/>
      <c r="ARH445"/>
      <c r="ARI445"/>
      <c r="ARJ445"/>
      <c r="ARK445"/>
      <c r="ARL445"/>
      <c r="ARM445"/>
      <c r="ARN445"/>
      <c r="ARO445"/>
      <c r="ARP445"/>
      <c r="ARQ445"/>
      <c r="ARR445"/>
      <c r="ARS445"/>
      <c r="ART445"/>
      <c r="ARU445"/>
      <c r="ARV445"/>
      <c r="ARW445"/>
      <c r="ARX445"/>
      <c r="ARY445"/>
      <c r="ARZ445"/>
      <c r="ASA445"/>
      <c r="ASB445"/>
      <c r="ASC445"/>
      <c r="ASD445"/>
      <c r="ASE445"/>
      <c r="ASF445"/>
      <c r="ASG445"/>
      <c r="ASH445"/>
      <c r="ASI445"/>
      <c r="ASJ445"/>
      <c r="ASK445"/>
      <c r="ASL445"/>
      <c r="ASM445"/>
      <c r="ASN445"/>
      <c r="ASO445"/>
      <c r="ASP445"/>
      <c r="ASQ445"/>
      <c r="ASR445"/>
      <c r="ASS445"/>
      <c r="AST445"/>
      <c r="ASU445"/>
      <c r="ASV445"/>
      <c r="ASW445"/>
      <c r="ASX445"/>
      <c r="ASY445"/>
      <c r="ASZ445"/>
      <c r="ATA445"/>
      <c r="ATB445"/>
      <c r="ATC445"/>
      <c r="ATD445"/>
      <c r="ATE445"/>
      <c r="ATF445"/>
      <c r="ATG445"/>
      <c r="ATH445"/>
      <c r="ATI445"/>
      <c r="ATJ445"/>
      <c r="ATK445"/>
      <c r="ATL445"/>
      <c r="ATM445"/>
      <c r="ATN445"/>
      <c r="ATO445"/>
      <c r="ATP445"/>
      <c r="ATQ445"/>
      <c r="ATR445"/>
      <c r="ATS445"/>
      <c r="ATT445"/>
      <c r="ATU445"/>
      <c r="ATV445"/>
      <c r="ATW445"/>
      <c r="ATX445"/>
      <c r="ATY445"/>
      <c r="ATZ445"/>
      <c r="AUA445"/>
      <c r="AUB445"/>
      <c r="AUC445"/>
      <c r="AUD445"/>
      <c r="AUE445"/>
      <c r="AUF445"/>
      <c r="AUG445"/>
      <c r="AUH445"/>
      <c r="AUI445"/>
      <c r="AUJ445"/>
      <c r="AUK445"/>
      <c r="AUL445"/>
      <c r="AUM445"/>
      <c r="AUN445"/>
      <c r="AUO445"/>
      <c r="AUP445"/>
      <c r="AUQ445"/>
      <c r="AUR445"/>
      <c r="AUS445"/>
      <c r="AUT445"/>
      <c r="AUU445"/>
      <c r="AUV445"/>
      <c r="AUW445"/>
      <c r="AUX445"/>
      <c r="AUY445"/>
      <c r="AUZ445"/>
      <c r="AVA445"/>
      <c r="AVB445"/>
      <c r="AVC445"/>
      <c r="AVD445"/>
      <c r="AVE445"/>
      <c r="AVF445"/>
      <c r="AVG445"/>
      <c r="AVH445"/>
      <c r="AVI445"/>
      <c r="AVJ445"/>
      <c r="AVK445"/>
      <c r="AVL445"/>
      <c r="AVM445"/>
      <c r="AVN445"/>
      <c r="AVO445"/>
      <c r="AVP445"/>
      <c r="AVQ445"/>
      <c r="AVR445"/>
      <c r="AVS445"/>
      <c r="AVT445"/>
      <c r="AVU445"/>
      <c r="AVV445"/>
      <c r="AVW445"/>
      <c r="AVX445"/>
      <c r="AVY445"/>
      <c r="AVZ445"/>
      <c r="AWA445"/>
      <c r="AWB445"/>
      <c r="AWC445"/>
      <c r="AWD445"/>
      <c r="AWE445"/>
      <c r="AWF445"/>
      <c r="AWG445"/>
      <c r="AWH445"/>
      <c r="AWI445"/>
      <c r="AWJ445"/>
      <c r="AWK445"/>
      <c r="AWL445"/>
      <c r="AWM445"/>
      <c r="AWN445"/>
      <c r="AWO445"/>
      <c r="AWP445"/>
      <c r="AWQ445"/>
      <c r="AWR445"/>
      <c r="AWS445"/>
      <c r="AWT445"/>
      <c r="AWU445"/>
      <c r="AWV445"/>
      <c r="AWW445"/>
      <c r="AWX445"/>
      <c r="AWY445"/>
      <c r="AWZ445"/>
      <c r="AXA445"/>
      <c r="AXB445"/>
      <c r="AXC445"/>
      <c r="AXD445"/>
      <c r="AXE445"/>
      <c r="AXF445"/>
      <c r="AXG445"/>
      <c r="AXH445"/>
      <c r="AXI445"/>
      <c r="AXJ445"/>
      <c r="AXK445"/>
      <c r="AXL445"/>
      <c r="AXM445"/>
      <c r="AXN445"/>
      <c r="AXO445"/>
      <c r="AXP445"/>
      <c r="AXQ445"/>
      <c r="AXR445"/>
      <c r="AXS445"/>
      <c r="AXT445"/>
      <c r="AXU445"/>
      <c r="AXV445"/>
      <c r="AXW445"/>
      <c r="AXX445"/>
      <c r="AXY445"/>
      <c r="AXZ445"/>
      <c r="AYA445"/>
      <c r="AYB445"/>
      <c r="AYC445"/>
      <c r="AYD445"/>
      <c r="AYE445"/>
      <c r="AYF445"/>
      <c r="AYG445"/>
      <c r="AYH445"/>
      <c r="AYI445"/>
      <c r="AYJ445"/>
      <c r="AYK445"/>
      <c r="AYL445"/>
      <c r="AYM445"/>
      <c r="AYN445"/>
      <c r="AYO445"/>
      <c r="AYP445"/>
      <c r="AYQ445"/>
      <c r="AYR445"/>
      <c r="AYS445"/>
      <c r="AYT445"/>
      <c r="AYU445"/>
      <c r="AYV445"/>
      <c r="AYW445"/>
      <c r="AYX445"/>
      <c r="AYY445"/>
      <c r="AYZ445"/>
      <c r="AZA445"/>
      <c r="AZB445"/>
      <c r="AZC445"/>
      <c r="AZD445"/>
      <c r="AZE445"/>
      <c r="AZF445"/>
      <c r="AZG445"/>
      <c r="AZH445"/>
      <c r="AZI445"/>
      <c r="AZJ445"/>
      <c r="AZK445"/>
      <c r="AZL445"/>
      <c r="AZM445"/>
      <c r="AZN445"/>
      <c r="AZO445"/>
      <c r="AZP445"/>
      <c r="AZQ445"/>
      <c r="AZR445"/>
      <c r="AZS445"/>
      <c r="AZT445"/>
      <c r="AZU445"/>
      <c r="AZV445"/>
      <c r="AZW445"/>
      <c r="AZX445"/>
      <c r="AZY445"/>
      <c r="AZZ445"/>
      <c r="BAA445"/>
      <c r="BAB445"/>
      <c r="BAC445"/>
      <c r="BAD445"/>
      <c r="BAE445"/>
      <c r="BAF445"/>
      <c r="BAG445"/>
      <c r="BAH445"/>
      <c r="BAI445"/>
      <c r="BAJ445"/>
      <c r="BAK445"/>
      <c r="BAL445"/>
      <c r="BAM445"/>
      <c r="BAN445"/>
      <c r="BAO445"/>
      <c r="BAP445"/>
      <c r="BAQ445"/>
      <c r="BAR445"/>
      <c r="BAS445"/>
      <c r="BAT445"/>
      <c r="BAU445"/>
      <c r="BAV445"/>
      <c r="BAW445"/>
      <c r="BAX445"/>
      <c r="BAY445"/>
      <c r="BAZ445"/>
      <c r="BBA445"/>
      <c r="BBB445"/>
      <c r="BBC445"/>
      <c r="BBD445"/>
      <c r="BBE445"/>
      <c r="BBF445"/>
      <c r="BBG445"/>
      <c r="BBH445"/>
      <c r="BBI445"/>
      <c r="BBJ445"/>
      <c r="BBK445"/>
      <c r="BBL445"/>
      <c r="BBM445"/>
      <c r="BBN445"/>
      <c r="BBO445"/>
      <c r="BBP445"/>
      <c r="BBQ445"/>
      <c r="BBR445"/>
      <c r="BBS445"/>
      <c r="BBT445"/>
      <c r="BBU445"/>
      <c r="BBV445"/>
      <c r="BBW445"/>
      <c r="BBX445"/>
      <c r="BBY445"/>
      <c r="BBZ445"/>
      <c r="BCA445"/>
      <c r="BCB445"/>
      <c r="BCC445"/>
      <c r="BCD445"/>
      <c r="BCE445"/>
      <c r="BCF445"/>
      <c r="BCG445"/>
      <c r="BCH445"/>
      <c r="BCI445"/>
      <c r="BCJ445"/>
      <c r="BCK445"/>
      <c r="BCL445"/>
      <c r="BCM445"/>
      <c r="BCN445"/>
      <c r="BCO445"/>
      <c r="BCP445"/>
      <c r="BCQ445"/>
      <c r="BCR445"/>
      <c r="BCS445"/>
      <c r="BCT445"/>
      <c r="BCU445"/>
      <c r="BCV445"/>
      <c r="BCW445"/>
      <c r="BCX445"/>
      <c r="BCY445"/>
      <c r="BCZ445"/>
      <c r="BDA445"/>
      <c r="BDB445"/>
      <c r="BDC445"/>
      <c r="BDD445"/>
      <c r="BDE445"/>
      <c r="BDF445"/>
      <c r="BDG445"/>
      <c r="BDH445"/>
      <c r="BDI445"/>
      <c r="BDJ445"/>
      <c r="BDK445"/>
      <c r="BDL445"/>
      <c r="BDM445"/>
      <c r="BDN445"/>
      <c r="BDO445"/>
      <c r="BDP445"/>
      <c r="BDQ445"/>
      <c r="BDR445"/>
      <c r="BDS445"/>
      <c r="BDT445"/>
      <c r="BDU445"/>
      <c r="BDV445"/>
      <c r="BDW445"/>
      <c r="BDX445"/>
      <c r="BDY445"/>
      <c r="BDZ445"/>
      <c r="BEA445"/>
      <c r="BEB445"/>
      <c r="BEC445"/>
      <c r="BED445"/>
      <c r="BEE445"/>
      <c r="BEF445"/>
      <c r="BEG445"/>
      <c r="BEH445"/>
      <c r="BEI445"/>
      <c r="BEJ445"/>
      <c r="BEK445"/>
      <c r="BEL445"/>
      <c r="BEM445"/>
      <c r="BEN445"/>
      <c r="BEO445"/>
      <c r="BEP445"/>
      <c r="BEQ445"/>
      <c r="BER445"/>
      <c r="BES445"/>
      <c r="BET445"/>
      <c r="BEU445"/>
      <c r="BEV445"/>
      <c r="BEW445"/>
      <c r="BEX445"/>
      <c r="BEY445"/>
      <c r="BEZ445"/>
      <c r="BFA445"/>
      <c r="BFB445"/>
      <c r="BFC445"/>
      <c r="BFD445"/>
      <c r="BFE445"/>
      <c r="BFF445"/>
      <c r="BFG445"/>
      <c r="BFH445"/>
      <c r="BFI445"/>
      <c r="BFJ445"/>
      <c r="BFK445"/>
      <c r="BFL445"/>
      <c r="BFM445"/>
      <c r="BFN445"/>
      <c r="BFO445"/>
      <c r="BFP445"/>
      <c r="BFQ445"/>
      <c r="BFR445"/>
      <c r="BFS445"/>
      <c r="BFT445"/>
      <c r="BFU445"/>
      <c r="BFV445"/>
      <c r="BFW445"/>
      <c r="BFX445"/>
      <c r="BFY445"/>
      <c r="BFZ445"/>
      <c r="BGA445"/>
      <c r="BGB445"/>
      <c r="BGC445"/>
      <c r="BGD445"/>
      <c r="BGE445"/>
      <c r="BGF445"/>
      <c r="BGG445"/>
      <c r="BGH445"/>
      <c r="BGI445"/>
      <c r="BGJ445"/>
      <c r="BGK445"/>
      <c r="BGL445"/>
      <c r="BGM445"/>
      <c r="BGN445"/>
      <c r="BGO445"/>
      <c r="BGP445"/>
      <c r="BGQ445"/>
      <c r="BGR445"/>
      <c r="BGS445"/>
      <c r="BGT445"/>
      <c r="BGU445"/>
      <c r="BGV445"/>
      <c r="BGW445"/>
      <c r="BGX445"/>
      <c r="BGY445"/>
      <c r="BGZ445"/>
      <c r="BHA445"/>
      <c r="BHB445"/>
      <c r="BHC445"/>
      <c r="BHD445"/>
      <c r="BHE445"/>
      <c r="BHF445"/>
      <c r="BHG445"/>
      <c r="BHH445"/>
      <c r="BHI445"/>
      <c r="BHJ445"/>
      <c r="BHK445"/>
      <c r="BHL445"/>
      <c r="BHM445"/>
      <c r="BHN445"/>
      <c r="BHO445"/>
      <c r="BHP445"/>
      <c r="BHQ445"/>
      <c r="BHR445"/>
      <c r="BHS445"/>
      <c r="BHT445"/>
      <c r="BHU445"/>
      <c r="BHV445"/>
      <c r="BHW445"/>
      <c r="BHX445"/>
      <c r="BHY445"/>
      <c r="BHZ445"/>
      <c r="BIA445"/>
      <c r="BIB445"/>
      <c r="BIC445"/>
      <c r="BID445"/>
      <c r="BIE445"/>
      <c r="BIF445"/>
      <c r="BIG445"/>
      <c r="BIH445"/>
      <c r="BII445"/>
      <c r="BIJ445"/>
      <c r="BIK445"/>
      <c r="BIL445"/>
      <c r="BIM445"/>
      <c r="BIN445"/>
      <c r="BIO445"/>
      <c r="BIP445"/>
      <c r="BIQ445"/>
      <c r="BIR445"/>
      <c r="BIS445"/>
      <c r="BIT445"/>
      <c r="BIU445"/>
      <c r="BIV445"/>
      <c r="BIW445"/>
      <c r="BIX445"/>
      <c r="BIY445"/>
      <c r="BIZ445"/>
      <c r="BJA445"/>
      <c r="BJB445"/>
      <c r="BJC445"/>
      <c r="BJD445"/>
      <c r="BJE445"/>
      <c r="BJF445"/>
      <c r="BJG445"/>
      <c r="BJH445"/>
      <c r="BJI445"/>
      <c r="BJJ445"/>
      <c r="BJK445"/>
      <c r="BJL445"/>
      <c r="BJM445"/>
      <c r="BJN445"/>
      <c r="BJO445"/>
      <c r="BJP445"/>
      <c r="BJQ445"/>
      <c r="BJR445"/>
      <c r="BJS445"/>
      <c r="BJT445"/>
      <c r="BJU445"/>
      <c r="BJV445"/>
      <c r="BJW445"/>
      <c r="BJX445"/>
      <c r="BJY445"/>
      <c r="BJZ445"/>
      <c r="BKA445"/>
      <c r="BKB445"/>
      <c r="BKC445"/>
      <c r="BKD445"/>
      <c r="BKE445"/>
      <c r="BKF445"/>
      <c r="BKG445"/>
      <c r="BKH445"/>
      <c r="BKI445"/>
      <c r="BKJ445"/>
      <c r="BKK445"/>
      <c r="BKL445"/>
      <c r="BKM445"/>
      <c r="BKN445"/>
      <c r="BKO445"/>
      <c r="BKP445"/>
      <c r="BKQ445"/>
      <c r="BKR445"/>
      <c r="BKS445"/>
      <c r="BKT445"/>
      <c r="BKU445"/>
      <c r="BKV445"/>
      <c r="BKW445"/>
      <c r="BKX445"/>
      <c r="BKY445"/>
      <c r="BKZ445"/>
      <c r="BLA445"/>
      <c r="BLB445"/>
      <c r="BLC445"/>
      <c r="BLD445"/>
      <c r="BLE445"/>
      <c r="BLF445"/>
      <c r="BLG445"/>
      <c r="BLH445"/>
      <c r="BLI445"/>
      <c r="BLJ445"/>
      <c r="BLK445"/>
      <c r="BLL445"/>
      <c r="BLM445"/>
      <c r="BLN445"/>
      <c r="BLO445"/>
      <c r="BLP445"/>
      <c r="BLQ445"/>
      <c r="BLR445"/>
      <c r="BLS445"/>
      <c r="BLT445"/>
      <c r="BLU445"/>
      <c r="BLV445"/>
      <c r="BLW445"/>
      <c r="BLX445"/>
      <c r="BLY445"/>
      <c r="BLZ445"/>
      <c r="BMA445"/>
      <c r="BMB445"/>
      <c r="BMC445"/>
      <c r="BMD445"/>
      <c r="BME445"/>
      <c r="BMF445"/>
      <c r="BMG445"/>
      <c r="BMH445"/>
      <c r="BMI445"/>
      <c r="BMJ445"/>
      <c r="BMK445"/>
      <c r="BML445"/>
      <c r="BMM445"/>
      <c r="BMN445"/>
      <c r="BMO445"/>
      <c r="BMP445"/>
      <c r="BMQ445"/>
      <c r="BMR445"/>
      <c r="BMS445"/>
      <c r="BMT445"/>
      <c r="BMU445"/>
      <c r="BMV445"/>
      <c r="BMW445"/>
      <c r="BMX445"/>
      <c r="BMY445"/>
      <c r="BMZ445"/>
      <c r="BNA445"/>
      <c r="BNB445"/>
      <c r="BNC445"/>
      <c r="BND445"/>
      <c r="BNE445"/>
      <c r="BNF445"/>
      <c r="BNG445"/>
      <c r="BNH445"/>
      <c r="BNI445"/>
      <c r="BNJ445"/>
      <c r="BNK445"/>
      <c r="BNL445"/>
      <c r="BNM445"/>
      <c r="BNN445"/>
      <c r="BNO445"/>
      <c r="BNP445"/>
      <c r="BNQ445"/>
      <c r="BNR445"/>
      <c r="BNS445"/>
      <c r="BNT445"/>
      <c r="BNU445"/>
      <c r="BNV445"/>
      <c r="BNW445"/>
      <c r="BNX445"/>
      <c r="BNY445"/>
      <c r="BNZ445"/>
      <c r="BOA445"/>
      <c r="BOB445"/>
      <c r="BOC445"/>
      <c r="BOD445"/>
      <c r="BOE445"/>
      <c r="BOF445"/>
      <c r="BOG445"/>
      <c r="BOH445"/>
      <c r="BOI445"/>
      <c r="BOJ445"/>
      <c r="BOK445"/>
      <c r="BOL445"/>
      <c r="BOM445"/>
      <c r="BON445"/>
      <c r="BOO445"/>
      <c r="BOP445"/>
      <c r="BOQ445"/>
      <c r="BOR445"/>
      <c r="BOS445"/>
      <c r="BOT445"/>
      <c r="BOU445"/>
      <c r="BOV445"/>
      <c r="BOW445"/>
      <c r="BOX445"/>
      <c r="BOY445"/>
      <c r="BOZ445"/>
      <c r="BPA445"/>
      <c r="BPB445"/>
      <c r="BPC445"/>
      <c r="BPD445"/>
      <c r="BPE445"/>
      <c r="BPF445"/>
      <c r="BPG445"/>
      <c r="BPH445"/>
      <c r="BPI445"/>
      <c r="BPJ445"/>
      <c r="BPK445"/>
      <c r="BPL445"/>
      <c r="BPM445"/>
      <c r="BPN445"/>
      <c r="BPO445"/>
      <c r="BPP445"/>
      <c r="BPQ445"/>
      <c r="BPR445"/>
      <c r="BPS445"/>
      <c r="BPT445"/>
      <c r="BPU445"/>
      <c r="BPV445"/>
      <c r="BPW445"/>
      <c r="BPX445"/>
      <c r="BPY445"/>
      <c r="BPZ445"/>
      <c r="BQA445"/>
      <c r="BQB445"/>
      <c r="BQC445"/>
      <c r="BQD445"/>
      <c r="BQE445"/>
      <c r="BQF445"/>
      <c r="BQG445"/>
      <c r="BQH445"/>
      <c r="BQI445"/>
      <c r="BQJ445"/>
      <c r="BQK445"/>
      <c r="BQL445"/>
      <c r="BQM445"/>
      <c r="BQN445"/>
      <c r="BQO445"/>
      <c r="BQP445"/>
      <c r="BQQ445"/>
      <c r="BQR445"/>
      <c r="BQS445"/>
      <c r="BQT445"/>
      <c r="BQU445"/>
      <c r="BQV445"/>
      <c r="BQW445"/>
      <c r="BQX445"/>
      <c r="BQY445"/>
      <c r="BQZ445"/>
      <c r="BRA445"/>
      <c r="BRB445"/>
      <c r="BRC445"/>
      <c r="BRD445"/>
      <c r="BRE445"/>
      <c r="BRF445"/>
      <c r="BRG445"/>
      <c r="BRH445"/>
      <c r="BRI445"/>
      <c r="BRJ445"/>
      <c r="BRK445"/>
      <c r="BRL445"/>
      <c r="BRM445"/>
      <c r="BRN445"/>
      <c r="BRO445"/>
      <c r="BRP445"/>
      <c r="BRQ445"/>
      <c r="BRR445"/>
      <c r="BRS445"/>
      <c r="BRT445"/>
      <c r="BRU445"/>
      <c r="BRV445"/>
      <c r="BRW445"/>
      <c r="BRX445"/>
      <c r="BRY445"/>
      <c r="BRZ445"/>
      <c r="BSA445"/>
      <c r="BSB445"/>
      <c r="BSC445"/>
      <c r="BSD445"/>
      <c r="BSE445"/>
      <c r="BSF445"/>
      <c r="BSG445"/>
      <c r="BSH445"/>
      <c r="BSI445"/>
      <c r="BSJ445"/>
      <c r="BSK445"/>
      <c r="BSL445"/>
      <c r="BSM445"/>
      <c r="BSN445"/>
      <c r="BSO445"/>
      <c r="BSP445"/>
      <c r="BSQ445"/>
      <c r="BSR445"/>
      <c r="BSS445"/>
      <c r="BST445"/>
      <c r="BSU445"/>
      <c r="BSV445"/>
      <c r="BSW445"/>
      <c r="BSX445"/>
      <c r="BSY445"/>
      <c r="BSZ445"/>
      <c r="BTA445"/>
      <c r="BTB445"/>
      <c r="BTC445"/>
      <c r="BTD445"/>
      <c r="BTE445"/>
      <c r="BTF445"/>
      <c r="BTG445"/>
      <c r="BTH445"/>
      <c r="BTI445"/>
      <c r="BTJ445"/>
      <c r="BTK445"/>
      <c r="BTL445"/>
      <c r="BTM445"/>
      <c r="BTN445"/>
      <c r="BTO445"/>
      <c r="BTP445"/>
      <c r="BTQ445"/>
      <c r="BTR445"/>
      <c r="BTS445"/>
      <c r="BTT445"/>
      <c r="BTU445"/>
      <c r="BTV445"/>
      <c r="BTW445"/>
      <c r="BTX445"/>
      <c r="BTY445"/>
      <c r="BTZ445"/>
      <c r="BUA445"/>
      <c r="BUB445"/>
      <c r="BUC445"/>
      <c r="BUD445"/>
      <c r="BUE445"/>
      <c r="BUF445"/>
      <c r="BUG445"/>
      <c r="BUH445"/>
      <c r="BUI445"/>
      <c r="BUJ445"/>
      <c r="BUK445"/>
      <c r="BUL445"/>
      <c r="BUM445"/>
      <c r="BUN445"/>
      <c r="BUO445"/>
      <c r="BUP445"/>
      <c r="BUQ445"/>
      <c r="BUR445"/>
      <c r="BUS445"/>
      <c r="BUT445"/>
      <c r="BUU445"/>
      <c r="BUV445"/>
      <c r="BUW445"/>
      <c r="BUX445"/>
      <c r="BUY445"/>
      <c r="BUZ445"/>
      <c r="BVA445"/>
      <c r="BVB445"/>
      <c r="BVC445"/>
      <c r="BVD445"/>
      <c r="BVE445"/>
      <c r="BVF445"/>
      <c r="BVG445"/>
      <c r="BVH445"/>
      <c r="BVI445"/>
      <c r="BVJ445"/>
      <c r="BVK445"/>
      <c r="BVL445"/>
      <c r="BVM445"/>
      <c r="BVN445"/>
      <c r="BVO445"/>
      <c r="BVP445"/>
      <c r="BVQ445"/>
      <c r="BVR445"/>
      <c r="BVS445"/>
      <c r="BVT445"/>
      <c r="BVU445"/>
      <c r="BVV445"/>
      <c r="BVW445"/>
      <c r="BVX445"/>
      <c r="BVY445"/>
      <c r="BVZ445"/>
      <c r="BWA445"/>
      <c r="BWB445"/>
      <c r="BWC445"/>
      <c r="BWD445"/>
      <c r="BWE445"/>
      <c r="BWF445"/>
      <c r="BWG445"/>
      <c r="BWH445"/>
      <c r="BWI445"/>
      <c r="BWJ445"/>
      <c r="BWK445"/>
      <c r="BWL445"/>
      <c r="BWM445"/>
      <c r="BWN445"/>
      <c r="BWO445"/>
      <c r="BWP445"/>
      <c r="BWQ445"/>
      <c r="BWR445"/>
      <c r="BWS445"/>
      <c r="BWT445"/>
      <c r="BWU445"/>
      <c r="BWV445"/>
      <c r="BWW445"/>
      <c r="BWX445"/>
      <c r="BWY445"/>
      <c r="BWZ445"/>
      <c r="BXA445"/>
      <c r="BXB445"/>
      <c r="BXC445"/>
      <c r="BXD445"/>
      <c r="BXE445"/>
      <c r="BXF445"/>
      <c r="BXG445"/>
      <c r="BXH445"/>
      <c r="BXI445"/>
      <c r="BXJ445"/>
      <c r="BXK445"/>
      <c r="BXL445"/>
      <c r="BXM445"/>
      <c r="BXN445"/>
      <c r="BXO445"/>
      <c r="BXP445"/>
      <c r="BXQ445"/>
      <c r="BXR445"/>
      <c r="BXS445"/>
      <c r="BXT445"/>
      <c r="BXU445"/>
      <c r="BXV445"/>
      <c r="BXW445"/>
      <c r="BXX445"/>
      <c r="BXY445"/>
      <c r="BXZ445"/>
      <c r="BYA445"/>
      <c r="BYB445"/>
      <c r="BYC445"/>
      <c r="BYD445"/>
      <c r="BYE445"/>
      <c r="BYF445"/>
      <c r="BYG445"/>
      <c r="BYH445"/>
      <c r="BYI445"/>
      <c r="BYJ445"/>
      <c r="BYK445"/>
      <c r="BYL445"/>
      <c r="BYM445"/>
      <c r="BYN445"/>
      <c r="BYO445"/>
      <c r="BYP445"/>
      <c r="BYQ445"/>
      <c r="BYR445"/>
      <c r="BYS445"/>
      <c r="BYT445"/>
      <c r="BYU445"/>
      <c r="BYV445"/>
      <c r="BYW445"/>
      <c r="BYX445"/>
      <c r="BYY445"/>
      <c r="BYZ445"/>
      <c r="BZA445"/>
      <c r="BZB445"/>
      <c r="BZC445"/>
      <c r="BZD445"/>
      <c r="BZE445"/>
      <c r="BZF445"/>
      <c r="BZG445"/>
      <c r="BZH445"/>
      <c r="BZI445"/>
      <c r="BZJ445"/>
      <c r="BZK445"/>
      <c r="BZL445"/>
      <c r="BZM445"/>
      <c r="BZN445"/>
      <c r="BZO445"/>
      <c r="BZP445"/>
      <c r="BZQ445"/>
      <c r="BZR445"/>
      <c r="BZS445"/>
      <c r="BZT445"/>
      <c r="BZU445"/>
      <c r="BZV445"/>
      <c r="BZW445"/>
      <c r="BZX445"/>
      <c r="BZY445"/>
      <c r="BZZ445"/>
      <c r="CAA445"/>
      <c r="CAB445"/>
      <c r="CAC445"/>
      <c r="CAD445"/>
      <c r="CAE445"/>
      <c r="CAF445"/>
      <c r="CAG445"/>
      <c r="CAH445"/>
      <c r="CAI445"/>
      <c r="CAJ445"/>
      <c r="CAK445"/>
      <c r="CAL445"/>
      <c r="CAM445"/>
      <c r="CAN445"/>
      <c r="CAO445"/>
      <c r="CAP445"/>
      <c r="CAQ445"/>
      <c r="CAR445"/>
      <c r="CAS445"/>
      <c r="CAT445"/>
      <c r="CAU445"/>
      <c r="CAV445"/>
      <c r="CAW445"/>
      <c r="CAX445"/>
      <c r="CAY445"/>
      <c r="CAZ445"/>
      <c r="CBA445"/>
      <c r="CBB445"/>
      <c r="CBC445"/>
      <c r="CBD445"/>
      <c r="CBE445"/>
      <c r="CBF445"/>
      <c r="CBG445"/>
      <c r="CBH445"/>
      <c r="CBI445"/>
      <c r="CBJ445"/>
      <c r="CBK445"/>
      <c r="CBL445"/>
      <c r="CBM445"/>
      <c r="CBN445"/>
      <c r="CBO445"/>
      <c r="CBP445"/>
      <c r="CBQ445"/>
      <c r="CBR445"/>
      <c r="CBS445"/>
      <c r="CBT445"/>
      <c r="CBU445"/>
      <c r="CBV445"/>
      <c r="CBW445"/>
      <c r="CBX445"/>
      <c r="CBY445"/>
      <c r="CBZ445"/>
      <c r="CCA445"/>
      <c r="CCB445"/>
      <c r="CCC445"/>
      <c r="CCD445"/>
      <c r="CCE445"/>
      <c r="CCF445"/>
      <c r="CCG445"/>
      <c r="CCH445"/>
      <c r="CCI445"/>
      <c r="CCJ445"/>
      <c r="CCK445"/>
      <c r="CCL445"/>
      <c r="CCM445"/>
      <c r="CCN445"/>
      <c r="CCO445"/>
      <c r="CCP445"/>
      <c r="CCQ445"/>
      <c r="CCR445"/>
      <c r="CCS445"/>
      <c r="CCT445"/>
      <c r="CCU445"/>
      <c r="CCV445"/>
      <c r="CCW445"/>
      <c r="CCX445"/>
      <c r="CCY445"/>
      <c r="CCZ445"/>
      <c r="CDA445"/>
      <c r="CDB445"/>
      <c r="CDC445"/>
      <c r="CDD445"/>
      <c r="CDE445"/>
      <c r="CDF445"/>
      <c r="CDG445"/>
      <c r="CDH445"/>
      <c r="CDI445"/>
      <c r="CDJ445"/>
      <c r="CDK445"/>
      <c r="CDL445"/>
      <c r="CDM445"/>
      <c r="CDN445"/>
      <c r="CDO445"/>
      <c r="CDP445"/>
      <c r="CDQ445"/>
      <c r="CDR445"/>
      <c r="CDS445"/>
      <c r="CDT445"/>
      <c r="CDU445"/>
      <c r="CDV445"/>
      <c r="CDW445"/>
      <c r="CDX445"/>
      <c r="CDY445"/>
      <c r="CDZ445"/>
      <c r="CEA445"/>
      <c r="CEB445"/>
      <c r="CEC445"/>
      <c r="CED445"/>
      <c r="CEE445"/>
      <c r="CEF445"/>
      <c r="CEG445"/>
      <c r="CEH445"/>
      <c r="CEI445"/>
      <c r="CEJ445"/>
      <c r="CEK445"/>
      <c r="CEL445"/>
      <c r="CEM445"/>
      <c r="CEN445"/>
      <c r="CEO445"/>
      <c r="CEP445"/>
      <c r="CEQ445"/>
      <c r="CER445"/>
      <c r="CES445"/>
      <c r="CET445"/>
      <c r="CEU445"/>
      <c r="CEV445"/>
      <c r="CEW445"/>
      <c r="CEX445"/>
      <c r="CEY445"/>
      <c r="CEZ445"/>
      <c r="CFA445"/>
      <c r="CFB445"/>
      <c r="CFC445"/>
      <c r="CFD445"/>
      <c r="CFE445"/>
      <c r="CFF445"/>
      <c r="CFG445"/>
      <c r="CFH445"/>
      <c r="CFI445"/>
      <c r="CFJ445"/>
      <c r="CFK445"/>
      <c r="CFL445"/>
      <c r="CFM445"/>
      <c r="CFN445"/>
      <c r="CFO445"/>
      <c r="CFP445"/>
      <c r="CFQ445"/>
      <c r="CFR445"/>
      <c r="CFS445"/>
      <c r="CFT445"/>
      <c r="CFU445"/>
      <c r="CFV445"/>
      <c r="CFW445"/>
      <c r="CFX445"/>
      <c r="CFY445"/>
      <c r="CFZ445"/>
      <c r="CGA445"/>
      <c r="CGB445"/>
      <c r="CGC445"/>
      <c r="CGD445"/>
      <c r="CGE445"/>
      <c r="CGF445"/>
      <c r="CGG445"/>
      <c r="CGH445"/>
      <c r="CGI445"/>
      <c r="CGJ445"/>
      <c r="CGK445"/>
      <c r="CGL445"/>
      <c r="CGM445"/>
      <c r="CGN445"/>
      <c r="CGO445"/>
      <c r="CGP445"/>
      <c r="CGQ445"/>
      <c r="CGR445"/>
      <c r="CGS445"/>
      <c r="CGT445"/>
      <c r="CGU445"/>
      <c r="CGV445"/>
      <c r="CGW445"/>
      <c r="CGX445"/>
      <c r="CGY445"/>
      <c r="CGZ445"/>
      <c r="CHA445"/>
      <c r="CHB445"/>
      <c r="CHC445"/>
      <c r="CHD445"/>
      <c r="CHE445"/>
      <c r="CHF445"/>
      <c r="CHG445"/>
      <c r="CHH445"/>
      <c r="CHI445"/>
      <c r="CHJ445"/>
      <c r="CHK445"/>
      <c r="CHL445"/>
      <c r="CHM445"/>
      <c r="CHN445"/>
      <c r="CHO445"/>
      <c r="CHP445"/>
      <c r="CHQ445"/>
      <c r="CHR445"/>
      <c r="CHS445"/>
      <c r="CHT445"/>
      <c r="CHU445"/>
      <c r="CHV445"/>
      <c r="CHW445"/>
      <c r="CHX445"/>
      <c r="CHY445"/>
      <c r="CHZ445"/>
      <c r="CIA445"/>
      <c r="CIB445"/>
      <c r="CIC445"/>
      <c r="CID445"/>
      <c r="CIE445"/>
      <c r="CIF445"/>
      <c r="CIG445"/>
      <c r="CIH445"/>
      <c r="CII445"/>
      <c r="CIJ445"/>
      <c r="CIK445"/>
      <c r="CIL445"/>
      <c r="CIM445"/>
      <c r="CIN445"/>
      <c r="CIO445"/>
      <c r="CIP445"/>
      <c r="CIQ445"/>
      <c r="CIR445"/>
      <c r="CIS445"/>
      <c r="CIT445"/>
      <c r="CIU445"/>
      <c r="CIV445"/>
      <c r="CIW445"/>
      <c r="CIX445"/>
      <c r="CIY445"/>
      <c r="CIZ445"/>
      <c r="CJA445"/>
      <c r="CJB445"/>
      <c r="CJC445"/>
      <c r="CJD445"/>
      <c r="CJE445"/>
      <c r="CJF445"/>
      <c r="CJG445"/>
      <c r="CJH445"/>
      <c r="CJI445"/>
      <c r="CJJ445"/>
      <c r="CJK445"/>
      <c r="CJL445"/>
      <c r="CJM445"/>
      <c r="CJN445"/>
      <c r="CJO445"/>
      <c r="CJP445"/>
      <c r="CJQ445"/>
      <c r="CJR445"/>
      <c r="CJS445"/>
      <c r="CJT445"/>
      <c r="CJU445"/>
      <c r="CJV445"/>
      <c r="CJW445"/>
      <c r="CJX445"/>
      <c r="CJY445"/>
      <c r="CJZ445"/>
      <c r="CKA445"/>
      <c r="CKB445"/>
      <c r="CKC445"/>
      <c r="CKD445"/>
      <c r="CKE445"/>
      <c r="CKF445"/>
      <c r="CKG445"/>
      <c r="CKH445"/>
      <c r="CKI445"/>
      <c r="CKJ445"/>
      <c r="CKK445"/>
      <c r="CKL445"/>
      <c r="CKM445"/>
      <c r="CKN445"/>
      <c r="CKO445"/>
      <c r="CKP445"/>
      <c r="CKQ445"/>
      <c r="CKR445"/>
      <c r="CKS445"/>
      <c r="CKT445"/>
      <c r="CKU445"/>
      <c r="CKV445"/>
      <c r="CKW445"/>
      <c r="CKX445"/>
      <c r="CKY445"/>
      <c r="CKZ445"/>
      <c r="CLA445"/>
      <c r="CLB445"/>
      <c r="CLC445"/>
      <c r="CLD445"/>
      <c r="CLE445"/>
      <c r="CLF445"/>
      <c r="CLG445"/>
      <c r="CLH445"/>
      <c r="CLI445"/>
      <c r="CLJ445"/>
      <c r="CLK445"/>
      <c r="CLL445"/>
      <c r="CLM445"/>
      <c r="CLN445"/>
      <c r="CLO445"/>
      <c r="CLP445"/>
      <c r="CLQ445"/>
      <c r="CLR445"/>
      <c r="CLS445"/>
      <c r="CLT445"/>
      <c r="CLU445"/>
      <c r="CLV445"/>
      <c r="CLW445"/>
      <c r="CLX445"/>
      <c r="CLY445"/>
      <c r="CLZ445"/>
      <c r="CMA445"/>
      <c r="CMB445"/>
      <c r="CMC445"/>
      <c r="CMD445"/>
      <c r="CME445"/>
      <c r="CMF445"/>
      <c r="CMG445"/>
      <c r="CMH445"/>
      <c r="CMI445"/>
      <c r="CMJ445"/>
      <c r="CMK445"/>
      <c r="CML445"/>
      <c r="CMM445"/>
      <c r="CMN445"/>
      <c r="CMO445"/>
      <c r="CMP445"/>
      <c r="CMQ445"/>
      <c r="CMR445"/>
      <c r="CMS445"/>
      <c r="CMT445"/>
      <c r="CMU445"/>
      <c r="CMV445"/>
      <c r="CMW445"/>
      <c r="CMX445"/>
      <c r="CMY445"/>
      <c r="CMZ445"/>
      <c r="CNA445"/>
      <c r="CNB445"/>
      <c r="CNC445"/>
      <c r="CND445"/>
      <c r="CNE445"/>
      <c r="CNF445"/>
      <c r="CNG445"/>
      <c r="CNH445"/>
      <c r="CNI445"/>
      <c r="CNJ445"/>
      <c r="CNK445"/>
      <c r="CNL445"/>
      <c r="CNM445"/>
      <c r="CNN445"/>
      <c r="CNO445"/>
      <c r="CNP445"/>
      <c r="CNQ445"/>
      <c r="CNR445"/>
      <c r="CNS445"/>
      <c r="CNT445"/>
      <c r="CNU445"/>
      <c r="CNV445"/>
      <c r="CNW445"/>
      <c r="CNX445"/>
      <c r="CNY445"/>
      <c r="CNZ445"/>
      <c r="COA445"/>
      <c r="COB445"/>
      <c r="COC445"/>
      <c r="COD445"/>
      <c r="COE445"/>
      <c r="COF445"/>
      <c r="COG445"/>
      <c r="COH445"/>
      <c r="COI445"/>
      <c r="COJ445"/>
      <c r="COK445"/>
      <c r="COL445"/>
      <c r="COM445"/>
      <c r="CON445"/>
      <c r="COO445"/>
      <c r="COP445"/>
      <c r="COQ445"/>
      <c r="COR445"/>
      <c r="COS445"/>
      <c r="COT445"/>
      <c r="COU445"/>
      <c r="COV445"/>
      <c r="COW445"/>
      <c r="COX445"/>
      <c r="COY445"/>
      <c r="COZ445"/>
      <c r="CPA445"/>
      <c r="CPB445"/>
      <c r="CPC445"/>
      <c r="CPD445"/>
      <c r="CPE445"/>
      <c r="CPF445"/>
      <c r="CPG445"/>
      <c r="CPH445"/>
      <c r="CPI445"/>
      <c r="CPJ445"/>
      <c r="CPK445"/>
      <c r="CPL445"/>
      <c r="CPM445"/>
      <c r="CPN445"/>
      <c r="CPO445"/>
      <c r="CPP445"/>
      <c r="CPQ445"/>
      <c r="CPR445"/>
      <c r="CPS445"/>
      <c r="CPT445"/>
      <c r="CPU445"/>
      <c r="CPV445"/>
      <c r="CPW445"/>
      <c r="CPX445"/>
      <c r="CPY445"/>
      <c r="CPZ445"/>
      <c r="CQA445"/>
      <c r="CQB445"/>
      <c r="CQC445"/>
      <c r="CQD445"/>
      <c r="CQE445"/>
      <c r="CQF445"/>
      <c r="CQG445"/>
      <c r="CQH445"/>
      <c r="CQI445"/>
      <c r="CQJ445"/>
      <c r="CQK445"/>
      <c r="CQL445"/>
      <c r="CQM445"/>
      <c r="CQN445"/>
      <c r="CQO445"/>
      <c r="CQP445"/>
      <c r="CQQ445"/>
      <c r="CQR445"/>
      <c r="CQS445"/>
      <c r="CQT445"/>
      <c r="CQU445"/>
      <c r="CQV445"/>
      <c r="CQW445"/>
      <c r="CQX445"/>
      <c r="CQY445"/>
      <c r="CQZ445"/>
      <c r="CRA445"/>
      <c r="CRB445"/>
      <c r="CRC445"/>
      <c r="CRD445"/>
      <c r="CRE445"/>
      <c r="CRF445"/>
      <c r="CRG445"/>
      <c r="CRH445"/>
      <c r="CRI445"/>
      <c r="CRJ445"/>
      <c r="CRK445"/>
      <c r="CRL445"/>
      <c r="CRM445"/>
      <c r="CRN445"/>
      <c r="CRO445"/>
      <c r="CRP445"/>
      <c r="CRQ445"/>
      <c r="CRR445"/>
      <c r="CRS445"/>
      <c r="CRT445"/>
      <c r="CRU445"/>
      <c r="CRV445"/>
      <c r="CRW445"/>
      <c r="CRX445"/>
      <c r="CRY445"/>
      <c r="CRZ445"/>
      <c r="CSA445"/>
      <c r="CSB445"/>
      <c r="CSC445"/>
      <c r="CSD445"/>
      <c r="CSE445"/>
      <c r="CSF445"/>
      <c r="CSG445"/>
      <c r="CSH445"/>
      <c r="CSI445"/>
      <c r="CSJ445"/>
      <c r="CSK445"/>
      <c r="CSL445"/>
      <c r="CSM445"/>
      <c r="CSN445"/>
      <c r="CSO445"/>
      <c r="CSP445"/>
      <c r="CSQ445"/>
      <c r="CSR445"/>
      <c r="CSS445"/>
      <c r="CST445"/>
      <c r="CSU445"/>
      <c r="CSV445"/>
      <c r="CSW445"/>
      <c r="CSX445"/>
      <c r="CSY445"/>
      <c r="CSZ445"/>
      <c r="CTA445"/>
      <c r="CTB445"/>
      <c r="CTC445"/>
      <c r="CTD445"/>
      <c r="CTE445"/>
      <c r="CTF445"/>
      <c r="CTG445"/>
      <c r="CTH445"/>
      <c r="CTI445"/>
      <c r="CTJ445"/>
      <c r="CTK445"/>
      <c r="CTL445"/>
      <c r="CTM445"/>
      <c r="CTN445"/>
      <c r="CTO445"/>
      <c r="CTP445"/>
      <c r="CTQ445"/>
      <c r="CTR445"/>
      <c r="CTS445"/>
      <c r="CTT445"/>
      <c r="CTU445"/>
      <c r="CTV445"/>
      <c r="CTW445"/>
      <c r="CTX445"/>
      <c r="CTY445"/>
      <c r="CTZ445"/>
      <c r="CUA445"/>
      <c r="CUB445"/>
      <c r="CUC445"/>
      <c r="CUD445"/>
      <c r="CUE445"/>
      <c r="CUF445"/>
      <c r="CUG445"/>
      <c r="CUH445"/>
      <c r="CUI445"/>
      <c r="CUJ445"/>
      <c r="CUK445"/>
      <c r="CUL445"/>
      <c r="CUM445"/>
      <c r="CUN445"/>
      <c r="CUO445"/>
      <c r="CUP445"/>
      <c r="CUQ445"/>
      <c r="CUR445"/>
      <c r="CUS445"/>
      <c r="CUT445"/>
      <c r="CUU445"/>
      <c r="CUV445"/>
      <c r="CUW445"/>
      <c r="CUX445"/>
      <c r="CUY445"/>
      <c r="CUZ445"/>
      <c r="CVA445"/>
      <c r="CVB445"/>
      <c r="CVC445"/>
      <c r="CVD445"/>
      <c r="CVE445"/>
      <c r="CVF445"/>
      <c r="CVG445"/>
      <c r="CVH445"/>
      <c r="CVI445"/>
      <c r="CVJ445"/>
      <c r="CVK445"/>
      <c r="CVL445"/>
      <c r="CVM445"/>
      <c r="CVN445"/>
      <c r="CVO445"/>
      <c r="CVP445"/>
      <c r="CVQ445"/>
      <c r="CVR445"/>
      <c r="CVS445"/>
      <c r="CVT445"/>
      <c r="CVU445"/>
      <c r="CVV445"/>
      <c r="CVW445"/>
      <c r="CVX445"/>
      <c r="CVY445"/>
      <c r="CVZ445"/>
      <c r="CWA445"/>
      <c r="CWB445"/>
      <c r="CWC445"/>
      <c r="CWD445"/>
      <c r="CWE445"/>
      <c r="CWF445"/>
      <c r="CWG445"/>
      <c r="CWH445"/>
      <c r="CWI445"/>
      <c r="CWJ445"/>
      <c r="CWK445"/>
      <c r="CWL445"/>
      <c r="CWM445"/>
      <c r="CWN445"/>
      <c r="CWO445"/>
      <c r="CWP445"/>
      <c r="CWQ445"/>
      <c r="CWR445"/>
      <c r="CWS445"/>
      <c r="CWT445"/>
      <c r="CWU445"/>
      <c r="CWV445"/>
      <c r="CWW445"/>
      <c r="CWX445"/>
      <c r="CWY445"/>
      <c r="CWZ445"/>
      <c r="CXA445"/>
      <c r="CXB445"/>
      <c r="CXC445"/>
      <c r="CXD445"/>
      <c r="CXE445"/>
      <c r="CXF445"/>
      <c r="CXG445"/>
      <c r="CXH445"/>
      <c r="CXI445"/>
      <c r="CXJ445"/>
      <c r="CXK445"/>
      <c r="CXL445"/>
      <c r="CXM445"/>
      <c r="CXN445"/>
      <c r="CXO445"/>
      <c r="CXP445"/>
      <c r="CXQ445"/>
      <c r="CXR445"/>
      <c r="CXS445"/>
      <c r="CXT445"/>
      <c r="CXU445"/>
      <c r="CXV445"/>
      <c r="CXW445"/>
      <c r="CXX445"/>
      <c r="CXY445"/>
      <c r="CXZ445"/>
      <c r="CYA445"/>
      <c r="CYB445"/>
      <c r="CYC445"/>
      <c r="CYD445"/>
      <c r="CYE445"/>
      <c r="CYF445"/>
      <c r="CYG445"/>
      <c r="CYH445"/>
      <c r="CYI445"/>
      <c r="CYJ445"/>
      <c r="CYK445"/>
      <c r="CYL445"/>
      <c r="CYM445"/>
      <c r="CYN445"/>
      <c r="CYO445"/>
      <c r="CYP445"/>
      <c r="CYQ445"/>
      <c r="CYR445"/>
      <c r="CYS445"/>
      <c r="CYT445"/>
      <c r="CYU445"/>
      <c r="CYV445"/>
      <c r="CYW445"/>
      <c r="CYX445"/>
      <c r="CYY445"/>
      <c r="CYZ445"/>
      <c r="CZA445"/>
      <c r="CZB445"/>
      <c r="CZC445"/>
      <c r="CZD445"/>
      <c r="CZE445"/>
      <c r="CZF445"/>
      <c r="CZG445"/>
      <c r="CZH445"/>
      <c r="CZI445"/>
      <c r="CZJ445"/>
      <c r="CZK445"/>
      <c r="CZL445"/>
      <c r="CZM445"/>
      <c r="CZN445"/>
      <c r="CZO445"/>
      <c r="CZP445"/>
      <c r="CZQ445"/>
      <c r="CZR445"/>
      <c r="CZS445"/>
      <c r="CZT445"/>
      <c r="CZU445"/>
      <c r="CZV445"/>
      <c r="CZW445"/>
      <c r="CZX445"/>
      <c r="CZY445"/>
      <c r="CZZ445"/>
      <c r="DAA445"/>
      <c r="DAB445"/>
      <c r="DAC445"/>
      <c r="DAD445"/>
      <c r="DAE445"/>
      <c r="DAF445"/>
      <c r="DAG445"/>
      <c r="DAH445"/>
      <c r="DAI445"/>
      <c r="DAJ445"/>
      <c r="DAK445"/>
      <c r="DAL445"/>
      <c r="DAM445"/>
      <c r="DAN445"/>
      <c r="DAO445"/>
      <c r="DAP445"/>
      <c r="DAQ445"/>
      <c r="DAR445"/>
      <c r="DAS445"/>
      <c r="DAT445"/>
      <c r="DAU445"/>
      <c r="DAV445"/>
      <c r="DAW445"/>
      <c r="DAX445"/>
      <c r="DAY445"/>
      <c r="DAZ445"/>
      <c r="DBA445"/>
      <c r="DBB445"/>
      <c r="DBC445"/>
      <c r="DBD445"/>
      <c r="DBE445"/>
      <c r="DBF445"/>
      <c r="DBG445"/>
      <c r="DBH445"/>
      <c r="DBI445"/>
      <c r="DBJ445"/>
      <c r="DBK445"/>
      <c r="DBL445"/>
      <c r="DBM445"/>
      <c r="DBN445"/>
      <c r="DBO445"/>
      <c r="DBP445"/>
      <c r="DBQ445"/>
      <c r="DBR445"/>
      <c r="DBS445"/>
      <c r="DBT445"/>
      <c r="DBU445"/>
      <c r="DBV445"/>
      <c r="DBW445"/>
      <c r="DBX445"/>
      <c r="DBY445"/>
      <c r="DBZ445"/>
      <c r="DCA445"/>
      <c r="DCB445"/>
      <c r="DCC445"/>
      <c r="DCD445"/>
      <c r="DCE445"/>
      <c r="DCF445"/>
      <c r="DCG445"/>
      <c r="DCH445"/>
      <c r="DCI445"/>
      <c r="DCJ445"/>
      <c r="DCK445"/>
      <c r="DCL445"/>
      <c r="DCM445"/>
      <c r="DCN445"/>
      <c r="DCO445"/>
      <c r="DCP445"/>
      <c r="DCQ445"/>
      <c r="DCR445"/>
      <c r="DCS445"/>
      <c r="DCT445"/>
      <c r="DCU445"/>
      <c r="DCV445"/>
      <c r="DCW445"/>
      <c r="DCX445"/>
      <c r="DCY445"/>
      <c r="DCZ445"/>
      <c r="DDA445"/>
      <c r="DDB445"/>
      <c r="DDC445"/>
      <c r="DDD445"/>
      <c r="DDE445"/>
      <c r="DDF445"/>
      <c r="DDG445"/>
      <c r="DDH445"/>
      <c r="DDI445"/>
      <c r="DDJ445"/>
      <c r="DDK445"/>
      <c r="DDL445"/>
      <c r="DDM445"/>
      <c r="DDN445"/>
      <c r="DDO445"/>
      <c r="DDP445"/>
      <c r="DDQ445"/>
      <c r="DDR445"/>
      <c r="DDS445"/>
      <c r="DDT445"/>
      <c r="DDU445"/>
      <c r="DDV445"/>
      <c r="DDW445"/>
      <c r="DDX445"/>
      <c r="DDY445"/>
      <c r="DDZ445"/>
      <c r="DEA445"/>
      <c r="DEB445"/>
      <c r="DEC445"/>
      <c r="DED445"/>
      <c r="DEE445"/>
      <c r="DEF445"/>
      <c r="DEG445"/>
      <c r="DEH445"/>
      <c r="DEI445"/>
      <c r="DEJ445"/>
      <c r="DEK445"/>
      <c r="DEL445"/>
      <c r="DEM445"/>
      <c r="DEN445"/>
      <c r="DEO445"/>
      <c r="DEP445"/>
      <c r="DEQ445"/>
      <c r="DER445"/>
      <c r="DES445"/>
      <c r="DET445"/>
      <c r="DEU445"/>
      <c r="DEV445"/>
      <c r="DEW445"/>
      <c r="DEX445"/>
      <c r="DEY445"/>
      <c r="DEZ445"/>
      <c r="DFA445"/>
      <c r="DFB445"/>
      <c r="DFC445"/>
      <c r="DFD445"/>
      <c r="DFE445"/>
      <c r="DFF445"/>
      <c r="DFG445"/>
      <c r="DFH445"/>
      <c r="DFI445"/>
      <c r="DFJ445"/>
      <c r="DFK445"/>
      <c r="DFL445"/>
      <c r="DFM445"/>
      <c r="DFN445"/>
      <c r="DFO445"/>
      <c r="DFP445"/>
      <c r="DFQ445"/>
      <c r="DFR445"/>
      <c r="DFS445"/>
      <c r="DFT445"/>
      <c r="DFU445"/>
      <c r="DFV445"/>
      <c r="DFW445"/>
      <c r="DFX445"/>
      <c r="DFY445"/>
      <c r="DFZ445"/>
      <c r="DGA445"/>
      <c r="DGB445"/>
      <c r="DGC445"/>
      <c r="DGD445"/>
      <c r="DGE445"/>
      <c r="DGF445"/>
      <c r="DGG445"/>
      <c r="DGH445"/>
      <c r="DGI445"/>
      <c r="DGJ445"/>
      <c r="DGK445"/>
      <c r="DGL445"/>
      <c r="DGM445"/>
      <c r="DGN445"/>
      <c r="DGO445"/>
      <c r="DGP445"/>
      <c r="DGQ445"/>
      <c r="DGR445"/>
      <c r="DGS445"/>
      <c r="DGT445"/>
      <c r="DGU445"/>
      <c r="DGV445"/>
      <c r="DGW445"/>
      <c r="DGX445"/>
      <c r="DGY445"/>
      <c r="DGZ445"/>
      <c r="DHA445"/>
      <c r="DHB445"/>
      <c r="DHC445"/>
      <c r="DHD445"/>
      <c r="DHE445"/>
      <c r="DHF445"/>
      <c r="DHG445"/>
      <c r="DHH445"/>
      <c r="DHI445"/>
      <c r="DHJ445"/>
      <c r="DHK445"/>
      <c r="DHL445"/>
      <c r="DHM445"/>
      <c r="DHN445"/>
      <c r="DHO445"/>
      <c r="DHP445"/>
      <c r="DHQ445"/>
      <c r="DHR445"/>
      <c r="DHS445"/>
      <c r="DHT445"/>
      <c r="DHU445"/>
      <c r="DHV445"/>
      <c r="DHW445"/>
      <c r="DHX445"/>
      <c r="DHY445"/>
      <c r="DHZ445"/>
      <c r="DIA445"/>
      <c r="DIB445"/>
      <c r="DIC445"/>
      <c r="DID445"/>
      <c r="DIE445"/>
      <c r="DIF445"/>
      <c r="DIG445"/>
      <c r="DIH445"/>
      <c r="DII445"/>
      <c r="DIJ445"/>
      <c r="DIK445"/>
      <c r="DIL445"/>
      <c r="DIM445"/>
      <c r="DIN445"/>
      <c r="DIO445"/>
      <c r="DIP445"/>
      <c r="DIQ445"/>
      <c r="DIR445"/>
      <c r="DIS445"/>
      <c r="DIT445"/>
      <c r="DIU445"/>
      <c r="DIV445"/>
      <c r="DIW445"/>
      <c r="DIX445"/>
      <c r="DIY445"/>
      <c r="DIZ445"/>
      <c r="DJA445"/>
      <c r="DJB445"/>
      <c r="DJC445"/>
      <c r="DJD445"/>
      <c r="DJE445"/>
      <c r="DJF445"/>
      <c r="DJG445"/>
      <c r="DJH445"/>
      <c r="DJI445"/>
      <c r="DJJ445"/>
      <c r="DJK445"/>
      <c r="DJL445"/>
      <c r="DJM445"/>
      <c r="DJN445"/>
      <c r="DJO445"/>
      <c r="DJP445"/>
      <c r="DJQ445"/>
      <c r="DJR445"/>
      <c r="DJS445"/>
      <c r="DJT445"/>
      <c r="DJU445"/>
      <c r="DJV445"/>
      <c r="DJW445"/>
      <c r="DJX445"/>
      <c r="DJY445"/>
      <c r="DJZ445"/>
      <c r="DKA445"/>
      <c r="DKB445"/>
      <c r="DKC445"/>
      <c r="DKD445"/>
      <c r="DKE445"/>
      <c r="DKF445"/>
      <c r="DKG445"/>
      <c r="DKH445"/>
      <c r="DKI445"/>
      <c r="DKJ445"/>
      <c r="DKK445"/>
      <c r="DKL445"/>
      <c r="DKM445"/>
      <c r="DKN445"/>
      <c r="DKO445"/>
      <c r="DKP445"/>
      <c r="DKQ445"/>
      <c r="DKR445"/>
      <c r="DKS445"/>
      <c r="DKT445"/>
      <c r="DKU445"/>
      <c r="DKV445"/>
      <c r="DKW445"/>
      <c r="DKX445"/>
      <c r="DKY445"/>
      <c r="DKZ445"/>
      <c r="DLA445"/>
      <c r="DLB445"/>
      <c r="DLC445"/>
      <c r="DLD445"/>
      <c r="DLE445"/>
      <c r="DLF445"/>
      <c r="DLG445"/>
      <c r="DLH445"/>
      <c r="DLI445"/>
      <c r="DLJ445"/>
      <c r="DLK445"/>
      <c r="DLL445"/>
      <c r="DLM445"/>
      <c r="DLN445"/>
      <c r="DLO445"/>
      <c r="DLP445"/>
      <c r="DLQ445"/>
      <c r="DLR445"/>
      <c r="DLS445"/>
      <c r="DLT445"/>
      <c r="DLU445"/>
      <c r="DLV445"/>
      <c r="DLW445"/>
      <c r="DLX445"/>
      <c r="DLY445"/>
      <c r="DLZ445"/>
      <c r="DMA445"/>
      <c r="DMB445"/>
      <c r="DMC445"/>
      <c r="DMD445"/>
      <c r="DME445"/>
      <c r="DMF445"/>
      <c r="DMG445"/>
      <c r="DMH445"/>
      <c r="DMI445"/>
      <c r="DMJ445"/>
      <c r="DMK445"/>
      <c r="DML445"/>
      <c r="DMM445"/>
      <c r="DMN445"/>
      <c r="DMO445"/>
      <c r="DMP445"/>
      <c r="DMQ445"/>
      <c r="DMR445"/>
      <c r="DMS445"/>
      <c r="DMT445"/>
      <c r="DMU445"/>
      <c r="DMV445"/>
      <c r="DMW445"/>
      <c r="DMX445"/>
      <c r="DMY445"/>
      <c r="DMZ445"/>
      <c r="DNA445"/>
      <c r="DNB445"/>
      <c r="DNC445"/>
      <c r="DND445"/>
      <c r="DNE445"/>
      <c r="DNF445"/>
      <c r="DNG445"/>
      <c r="DNH445"/>
      <c r="DNI445"/>
      <c r="DNJ445"/>
      <c r="DNK445"/>
      <c r="DNL445"/>
      <c r="DNM445"/>
      <c r="DNN445"/>
      <c r="DNO445"/>
      <c r="DNP445"/>
      <c r="DNQ445"/>
      <c r="DNR445"/>
      <c r="DNS445"/>
      <c r="DNT445"/>
      <c r="DNU445"/>
      <c r="DNV445"/>
      <c r="DNW445"/>
      <c r="DNX445"/>
      <c r="DNY445"/>
      <c r="DNZ445"/>
      <c r="DOA445"/>
      <c r="DOB445"/>
      <c r="DOC445"/>
      <c r="DOD445"/>
      <c r="DOE445"/>
      <c r="DOF445"/>
      <c r="DOG445"/>
      <c r="DOH445"/>
      <c r="DOI445"/>
      <c r="DOJ445"/>
      <c r="DOK445"/>
      <c r="DOL445"/>
      <c r="DOM445"/>
      <c r="DON445"/>
      <c r="DOO445"/>
      <c r="DOP445"/>
      <c r="DOQ445"/>
      <c r="DOR445"/>
      <c r="DOS445"/>
      <c r="DOT445"/>
      <c r="DOU445"/>
      <c r="DOV445"/>
      <c r="DOW445"/>
      <c r="DOX445"/>
      <c r="DOY445"/>
      <c r="DOZ445"/>
      <c r="DPA445"/>
      <c r="DPB445"/>
      <c r="DPC445"/>
      <c r="DPD445"/>
      <c r="DPE445"/>
      <c r="DPF445"/>
      <c r="DPG445"/>
      <c r="DPH445"/>
      <c r="DPI445"/>
      <c r="DPJ445"/>
      <c r="DPK445"/>
      <c r="DPL445"/>
      <c r="DPM445"/>
      <c r="DPN445"/>
      <c r="DPO445"/>
      <c r="DPP445"/>
      <c r="DPQ445"/>
      <c r="DPR445"/>
      <c r="DPS445"/>
      <c r="DPT445"/>
      <c r="DPU445"/>
      <c r="DPV445"/>
      <c r="DPW445"/>
      <c r="DPX445"/>
      <c r="DPY445"/>
      <c r="DPZ445"/>
      <c r="DQA445"/>
      <c r="DQB445"/>
      <c r="DQC445"/>
      <c r="DQD445"/>
      <c r="DQE445"/>
      <c r="DQF445"/>
      <c r="DQG445"/>
      <c r="DQH445"/>
      <c r="DQI445"/>
      <c r="DQJ445"/>
      <c r="DQK445"/>
      <c r="DQL445"/>
      <c r="DQM445"/>
      <c r="DQN445"/>
      <c r="DQO445"/>
      <c r="DQP445"/>
      <c r="DQQ445"/>
      <c r="DQR445"/>
      <c r="DQS445"/>
      <c r="DQT445"/>
      <c r="DQU445"/>
      <c r="DQV445"/>
      <c r="DQW445"/>
      <c r="DQX445"/>
      <c r="DQY445"/>
      <c r="DQZ445"/>
      <c r="DRA445"/>
      <c r="DRB445"/>
      <c r="DRC445"/>
      <c r="DRD445"/>
      <c r="DRE445"/>
      <c r="DRF445"/>
      <c r="DRG445"/>
      <c r="DRH445"/>
      <c r="DRI445"/>
      <c r="DRJ445"/>
      <c r="DRK445"/>
      <c r="DRL445"/>
      <c r="DRM445"/>
      <c r="DRN445"/>
      <c r="DRO445"/>
      <c r="DRP445"/>
      <c r="DRQ445"/>
      <c r="DRR445"/>
      <c r="DRS445"/>
      <c r="DRT445"/>
      <c r="DRU445"/>
      <c r="DRV445"/>
      <c r="DRW445"/>
      <c r="DRX445"/>
      <c r="DRY445"/>
      <c r="DRZ445"/>
      <c r="DSA445"/>
      <c r="DSB445"/>
      <c r="DSC445"/>
      <c r="DSD445"/>
      <c r="DSE445"/>
      <c r="DSF445"/>
      <c r="DSG445"/>
      <c r="DSH445"/>
      <c r="DSI445"/>
      <c r="DSJ445"/>
      <c r="DSK445"/>
      <c r="DSL445"/>
      <c r="DSM445"/>
      <c r="DSN445"/>
      <c r="DSO445"/>
      <c r="DSP445"/>
      <c r="DSQ445"/>
      <c r="DSR445"/>
      <c r="DSS445"/>
      <c r="DST445"/>
      <c r="DSU445"/>
      <c r="DSV445"/>
      <c r="DSW445"/>
      <c r="DSX445"/>
      <c r="DSY445"/>
      <c r="DSZ445"/>
      <c r="DTA445"/>
      <c r="DTB445"/>
      <c r="DTC445"/>
      <c r="DTD445"/>
      <c r="DTE445"/>
      <c r="DTF445"/>
      <c r="DTG445"/>
      <c r="DTH445"/>
      <c r="DTI445"/>
      <c r="DTJ445"/>
      <c r="DTK445"/>
      <c r="DTL445"/>
      <c r="DTM445"/>
      <c r="DTN445"/>
      <c r="DTO445"/>
      <c r="DTP445"/>
      <c r="DTQ445"/>
      <c r="DTR445"/>
      <c r="DTS445"/>
      <c r="DTT445"/>
      <c r="DTU445"/>
      <c r="DTV445"/>
      <c r="DTW445"/>
      <c r="DTX445"/>
      <c r="DTY445"/>
      <c r="DTZ445"/>
      <c r="DUA445"/>
      <c r="DUB445"/>
      <c r="DUC445"/>
      <c r="DUD445"/>
      <c r="DUE445"/>
      <c r="DUF445"/>
      <c r="DUG445"/>
      <c r="DUH445"/>
      <c r="DUI445"/>
      <c r="DUJ445"/>
      <c r="DUK445"/>
      <c r="DUL445"/>
      <c r="DUM445"/>
      <c r="DUN445"/>
      <c r="DUO445"/>
      <c r="DUP445"/>
      <c r="DUQ445"/>
      <c r="DUR445"/>
      <c r="DUS445"/>
      <c r="DUT445"/>
      <c r="DUU445"/>
      <c r="DUV445"/>
      <c r="DUW445"/>
      <c r="DUX445"/>
      <c r="DUY445"/>
      <c r="DUZ445"/>
      <c r="DVA445"/>
      <c r="DVB445"/>
      <c r="DVC445"/>
      <c r="DVD445"/>
      <c r="DVE445"/>
      <c r="DVF445"/>
      <c r="DVG445"/>
      <c r="DVH445"/>
      <c r="DVI445"/>
      <c r="DVJ445"/>
      <c r="DVK445"/>
      <c r="DVL445"/>
      <c r="DVM445"/>
      <c r="DVN445"/>
      <c r="DVO445"/>
      <c r="DVP445"/>
      <c r="DVQ445"/>
      <c r="DVR445"/>
      <c r="DVS445"/>
      <c r="DVT445"/>
      <c r="DVU445"/>
      <c r="DVV445"/>
      <c r="DVW445"/>
      <c r="DVX445"/>
      <c r="DVY445"/>
      <c r="DVZ445"/>
      <c r="DWA445"/>
      <c r="DWB445"/>
      <c r="DWC445"/>
      <c r="DWD445"/>
      <c r="DWE445"/>
      <c r="DWF445"/>
      <c r="DWG445"/>
      <c r="DWH445"/>
      <c r="DWI445"/>
      <c r="DWJ445"/>
      <c r="DWK445"/>
      <c r="DWL445"/>
      <c r="DWM445"/>
      <c r="DWN445"/>
      <c r="DWO445"/>
      <c r="DWP445"/>
      <c r="DWQ445"/>
      <c r="DWR445"/>
      <c r="DWS445"/>
      <c r="DWT445"/>
      <c r="DWU445"/>
      <c r="DWV445"/>
      <c r="DWW445"/>
      <c r="DWX445"/>
      <c r="DWY445"/>
      <c r="DWZ445"/>
      <c r="DXA445"/>
      <c r="DXB445"/>
      <c r="DXC445"/>
      <c r="DXD445"/>
      <c r="DXE445"/>
      <c r="DXF445"/>
      <c r="DXG445"/>
      <c r="DXH445"/>
      <c r="DXI445"/>
      <c r="DXJ445"/>
      <c r="DXK445"/>
      <c r="DXL445"/>
      <c r="DXM445"/>
      <c r="DXN445"/>
      <c r="DXO445"/>
      <c r="DXP445"/>
      <c r="DXQ445"/>
      <c r="DXR445"/>
      <c r="DXS445"/>
      <c r="DXT445"/>
      <c r="DXU445"/>
      <c r="DXV445"/>
      <c r="DXW445"/>
      <c r="DXX445"/>
      <c r="DXY445"/>
      <c r="DXZ445"/>
      <c r="DYA445"/>
      <c r="DYB445"/>
      <c r="DYC445"/>
      <c r="DYD445"/>
      <c r="DYE445"/>
      <c r="DYF445"/>
      <c r="DYG445"/>
      <c r="DYH445"/>
      <c r="DYI445"/>
      <c r="DYJ445"/>
      <c r="DYK445"/>
      <c r="DYL445"/>
      <c r="DYM445"/>
      <c r="DYN445"/>
      <c r="DYO445"/>
      <c r="DYP445"/>
      <c r="DYQ445"/>
      <c r="DYR445"/>
      <c r="DYS445"/>
      <c r="DYT445"/>
      <c r="DYU445"/>
      <c r="DYV445"/>
      <c r="DYW445"/>
      <c r="DYX445"/>
      <c r="DYY445"/>
      <c r="DYZ445"/>
      <c r="DZA445"/>
      <c r="DZB445"/>
      <c r="DZC445"/>
      <c r="DZD445"/>
      <c r="DZE445"/>
      <c r="DZF445"/>
      <c r="DZG445"/>
      <c r="DZH445"/>
      <c r="DZI445"/>
      <c r="DZJ445"/>
      <c r="DZK445"/>
      <c r="DZL445"/>
      <c r="DZM445"/>
      <c r="DZN445"/>
      <c r="DZO445"/>
      <c r="DZP445"/>
      <c r="DZQ445"/>
      <c r="DZR445"/>
      <c r="DZS445"/>
      <c r="DZT445"/>
      <c r="DZU445"/>
      <c r="DZV445"/>
      <c r="DZW445"/>
      <c r="DZX445"/>
      <c r="DZY445"/>
      <c r="DZZ445"/>
      <c r="EAA445"/>
      <c r="EAB445"/>
      <c r="EAC445"/>
      <c r="EAD445"/>
      <c r="EAE445"/>
      <c r="EAF445"/>
      <c r="EAG445"/>
      <c r="EAH445"/>
      <c r="EAI445"/>
      <c r="EAJ445"/>
      <c r="EAK445"/>
      <c r="EAL445"/>
      <c r="EAM445"/>
      <c r="EAN445"/>
      <c r="EAO445"/>
      <c r="EAP445"/>
      <c r="EAQ445"/>
      <c r="EAR445"/>
      <c r="EAS445"/>
      <c r="EAT445"/>
      <c r="EAU445"/>
      <c r="EAV445"/>
      <c r="EAW445"/>
      <c r="EAX445"/>
      <c r="EAY445"/>
      <c r="EAZ445"/>
      <c r="EBA445"/>
      <c r="EBB445"/>
      <c r="EBC445"/>
      <c r="EBD445"/>
      <c r="EBE445"/>
      <c r="EBF445"/>
      <c r="EBG445"/>
      <c r="EBH445"/>
      <c r="EBI445"/>
      <c r="EBJ445"/>
      <c r="EBK445"/>
      <c r="EBL445"/>
      <c r="EBM445"/>
      <c r="EBN445"/>
      <c r="EBO445"/>
      <c r="EBP445"/>
      <c r="EBQ445"/>
      <c r="EBR445"/>
      <c r="EBS445"/>
      <c r="EBT445"/>
      <c r="EBU445"/>
      <c r="EBV445"/>
      <c r="EBW445"/>
      <c r="EBX445"/>
      <c r="EBY445"/>
      <c r="EBZ445"/>
      <c r="ECA445"/>
      <c r="ECB445"/>
      <c r="ECC445"/>
      <c r="ECD445"/>
      <c r="ECE445"/>
      <c r="ECF445"/>
      <c r="ECG445"/>
      <c r="ECH445"/>
      <c r="ECI445"/>
      <c r="ECJ445"/>
      <c r="ECK445"/>
      <c r="ECL445"/>
      <c r="ECM445"/>
      <c r="ECN445"/>
      <c r="ECO445"/>
      <c r="ECP445"/>
      <c r="ECQ445"/>
      <c r="ECR445"/>
      <c r="ECS445"/>
      <c r="ECT445"/>
      <c r="ECU445"/>
      <c r="ECV445"/>
      <c r="ECW445"/>
      <c r="ECX445"/>
      <c r="ECY445"/>
      <c r="ECZ445"/>
      <c r="EDA445"/>
      <c r="EDB445"/>
      <c r="EDC445"/>
      <c r="EDD445"/>
      <c r="EDE445"/>
      <c r="EDF445"/>
      <c r="EDG445"/>
      <c r="EDH445"/>
      <c r="EDI445"/>
      <c r="EDJ445"/>
      <c r="EDK445"/>
      <c r="EDL445"/>
      <c r="EDM445"/>
      <c r="EDN445"/>
      <c r="EDO445"/>
      <c r="EDP445"/>
      <c r="EDQ445"/>
      <c r="EDR445"/>
      <c r="EDS445"/>
      <c r="EDT445"/>
      <c r="EDU445"/>
      <c r="EDV445"/>
      <c r="EDW445"/>
      <c r="EDX445"/>
      <c r="EDY445"/>
      <c r="EDZ445"/>
      <c r="EEA445"/>
      <c r="EEB445"/>
      <c r="EEC445"/>
      <c r="EED445"/>
      <c r="EEE445"/>
      <c r="EEF445"/>
      <c r="EEG445"/>
      <c r="EEH445"/>
      <c r="EEI445"/>
      <c r="EEJ445"/>
      <c r="EEK445"/>
      <c r="EEL445"/>
      <c r="EEM445"/>
      <c r="EEN445"/>
      <c r="EEO445"/>
      <c r="EEP445"/>
      <c r="EEQ445"/>
      <c r="EER445"/>
      <c r="EES445"/>
      <c r="EET445"/>
      <c r="EEU445"/>
      <c r="EEV445"/>
      <c r="EEW445"/>
      <c r="EEX445"/>
      <c r="EEY445"/>
      <c r="EEZ445"/>
      <c r="EFA445"/>
      <c r="EFB445"/>
      <c r="EFC445"/>
      <c r="EFD445"/>
      <c r="EFE445"/>
      <c r="EFF445"/>
      <c r="EFG445"/>
      <c r="EFH445"/>
      <c r="EFI445"/>
      <c r="EFJ445"/>
      <c r="EFK445"/>
      <c r="EFL445"/>
      <c r="EFM445"/>
      <c r="EFN445"/>
      <c r="EFO445"/>
      <c r="EFP445"/>
      <c r="EFQ445"/>
      <c r="EFR445"/>
      <c r="EFS445"/>
      <c r="EFT445"/>
      <c r="EFU445"/>
      <c r="EFV445"/>
      <c r="EFW445"/>
      <c r="EFX445"/>
      <c r="EFY445"/>
      <c r="EFZ445"/>
      <c r="EGA445"/>
      <c r="EGB445"/>
      <c r="EGC445"/>
      <c r="EGD445"/>
      <c r="EGE445"/>
      <c r="EGF445"/>
      <c r="EGG445"/>
      <c r="EGH445"/>
      <c r="EGI445"/>
      <c r="EGJ445"/>
      <c r="EGK445"/>
      <c r="EGL445"/>
      <c r="EGM445"/>
      <c r="EGN445"/>
      <c r="EGO445"/>
      <c r="EGP445"/>
      <c r="EGQ445"/>
      <c r="EGR445"/>
      <c r="EGS445"/>
      <c r="EGT445"/>
      <c r="EGU445"/>
      <c r="EGV445"/>
      <c r="EGW445"/>
      <c r="EGX445"/>
      <c r="EGY445"/>
      <c r="EGZ445"/>
      <c r="EHA445"/>
      <c r="EHB445"/>
      <c r="EHC445"/>
      <c r="EHD445"/>
      <c r="EHE445"/>
      <c r="EHF445"/>
      <c r="EHG445"/>
      <c r="EHH445"/>
      <c r="EHI445"/>
      <c r="EHJ445"/>
      <c r="EHK445"/>
      <c r="EHL445"/>
      <c r="EHM445"/>
      <c r="EHN445"/>
      <c r="EHO445"/>
      <c r="EHP445"/>
      <c r="EHQ445"/>
      <c r="EHR445"/>
      <c r="EHS445"/>
      <c r="EHT445"/>
      <c r="EHU445"/>
      <c r="EHV445"/>
      <c r="EHW445"/>
      <c r="EHX445"/>
      <c r="EHY445"/>
      <c r="EHZ445"/>
      <c r="EIA445"/>
      <c r="EIB445"/>
      <c r="EIC445"/>
      <c r="EID445"/>
      <c r="EIE445"/>
      <c r="EIF445"/>
      <c r="EIG445"/>
      <c r="EIH445"/>
      <c r="EII445"/>
      <c r="EIJ445"/>
      <c r="EIK445"/>
      <c r="EIL445"/>
      <c r="EIM445"/>
      <c r="EIN445"/>
      <c r="EIO445"/>
      <c r="EIP445"/>
      <c r="EIQ445"/>
      <c r="EIR445"/>
      <c r="EIS445"/>
      <c r="EIT445"/>
      <c r="EIU445"/>
      <c r="EIV445"/>
      <c r="EIW445"/>
      <c r="EIX445"/>
      <c r="EIY445"/>
      <c r="EIZ445"/>
      <c r="EJA445"/>
      <c r="EJB445"/>
      <c r="EJC445"/>
      <c r="EJD445"/>
      <c r="EJE445"/>
      <c r="EJF445"/>
      <c r="EJG445"/>
      <c r="EJH445"/>
      <c r="EJI445"/>
      <c r="EJJ445"/>
      <c r="EJK445"/>
      <c r="EJL445"/>
      <c r="EJM445"/>
      <c r="EJN445"/>
      <c r="EJO445"/>
      <c r="EJP445"/>
      <c r="EJQ445"/>
      <c r="EJR445"/>
      <c r="EJS445"/>
      <c r="EJT445"/>
      <c r="EJU445"/>
      <c r="EJV445"/>
      <c r="EJW445"/>
      <c r="EJX445"/>
      <c r="EJY445"/>
      <c r="EJZ445"/>
      <c r="EKA445"/>
      <c r="EKB445"/>
      <c r="EKC445"/>
      <c r="EKD445"/>
      <c r="EKE445"/>
      <c r="EKF445"/>
      <c r="EKG445"/>
      <c r="EKH445"/>
      <c r="EKI445"/>
      <c r="EKJ445"/>
      <c r="EKK445"/>
      <c r="EKL445"/>
      <c r="EKM445"/>
      <c r="EKN445"/>
      <c r="EKO445"/>
      <c r="EKP445"/>
      <c r="EKQ445"/>
      <c r="EKR445"/>
      <c r="EKS445"/>
      <c r="EKT445"/>
      <c r="EKU445"/>
      <c r="EKV445"/>
      <c r="EKW445"/>
      <c r="EKX445"/>
      <c r="EKY445"/>
      <c r="EKZ445"/>
      <c r="ELA445"/>
      <c r="ELB445"/>
      <c r="ELC445"/>
      <c r="ELD445"/>
      <c r="ELE445"/>
      <c r="ELF445"/>
      <c r="ELG445"/>
      <c r="ELH445"/>
      <c r="ELI445"/>
      <c r="ELJ445"/>
      <c r="ELK445"/>
      <c r="ELL445"/>
      <c r="ELM445"/>
      <c r="ELN445"/>
      <c r="ELO445"/>
      <c r="ELP445"/>
      <c r="ELQ445"/>
      <c r="ELR445"/>
      <c r="ELS445"/>
      <c r="ELT445"/>
      <c r="ELU445"/>
      <c r="ELV445"/>
      <c r="ELW445"/>
      <c r="ELX445"/>
      <c r="ELY445"/>
      <c r="ELZ445"/>
      <c r="EMA445"/>
      <c r="EMB445"/>
      <c r="EMC445"/>
      <c r="EMD445"/>
      <c r="EME445"/>
      <c r="EMF445"/>
      <c r="EMG445"/>
      <c r="EMH445"/>
      <c r="EMI445"/>
      <c r="EMJ445"/>
      <c r="EMK445"/>
      <c r="EML445"/>
      <c r="EMM445"/>
      <c r="EMN445"/>
      <c r="EMO445"/>
      <c r="EMP445"/>
      <c r="EMQ445"/>
      <c r="EMR445"/>
      <c r="EMS445"/>
      <c r="EMT445"/>
      <c r="EMU445"/>
      <c r="EMV445"/>
      <c r="EMW445"/>
      <c r="EMX445"/>
      <c r="EMY445"/>
      <c r="EMZ445"/>
      <c r="ENA445"/>
      <c r="ENB445"/>
      <c r="ENC445"/>
      <c r="END445"/>
      <c r="ENE445"/>
      <c r="ENF445"/>
      <c r="ENG445"/>
      <c r="ENH445"/>
      <c r="ENI445"/>
      <c r="ENJ445"/>
      <c r="ENK445"/>
      <c r="ENL445"/>
      <c r="ENM445"/>
      <c r="ENN445"/>
      <c r="ENO445"/>
      <c r="ENP445"/>
      <c r="ENQ445"/>
      <c r="ENR445"/>
      <c r="ENS445"/>
      <c r="ENT445"/>
      <c r="ENU445"/>
      <c r="ENV445"/>
      <c r="ENW445"/>
      <c r="ENX445"/>
      <c r="ENY445"/>
      <c r="ENZ445"/>
      <c r="EOA445"/>
      <c r="EOB445"/>
      <c r="EOC445"/>
      <c r="EOD445"/>
      <c r="EOE445"/>
      <c r="EOF445"/>
      <c r="EOG445"/>
      <c r="EOH445"/>
      <c r="EOI445"/>
      <c r="EOJ445"/>
      <c r="EOK445"/>
      <c r="EOL445"/>
      <c r="EOM445"/>
      <c r="EON445"/>
      <c r="EOO445"/>
      <c r="EOP445"/>
      <c r="EOQ445"/>
      <c r="EOR445"/>
      <c r="EOS445"/>
      <c r="EOT445"/>
      <c r="EOU445"/>
      <c r="EOV445"/>
      <c r="EOW445"/>
      <c r="EOX445"/>
      <c r="EOY445"/>
      <c r="EOZ445"/>
      <c r="EPA445"/>
      <c r="EPB445"/>
      <c r="EPC445"/>
      <c r="EPD445"/>
      <c r="EPE445"/>
      <c r="EPF445"/>
      <c r="EPG445"/>
      <c r="EPH445"/>
      <c r="EPI445"/>
      <c r="EPJ445"/>
      <c r="EPK445"/>
      <c r="EPL445"/>
      <c r="EPM445"/>
      <c r="EPN445"/>
      <c r="EPO445"/>
      <c r="EPP445"/>
      <c r="EPQ445"/>
      <c r="EPR445"/>
      <c r="EPS445"/>
      <c r="EPT445"/>
      <c r="EPU445"/>
      <c r="EPV445"/>
      <c r="EPW445"/>
      <c r="EPX445"/>
      <c r="EPY445"/>
      <c r="EPZ445"/>
      <c r="EQA445"/>
      <c r="EQB445"/>
      <c r="EQC445"/>
      <c r="EQD445"/>
      <c r="EQE445"/>
      <c r="EQF445"/>
      <c r="EQG445"/>
      <c r="EQH445"/>
      <c r="EQI445"/>
      <c r="EQJ445"/>
      <c r="EQK445"/>
      <c r="EQL445"/>
      <c r="EQM445"/>
      <c r="EQN445"/>
      <c r="EQO445"/>
      <c r="EQP445"/>
      <c r="EQQ445"/>
      <c r="EQR445"/>
      <c r="EQS445"/>
      <c r="EQT445"/>
      <c r="EQU445"/>
      <c r="EQV445"/>
      <c r="EQW445"/>
      <c r="EQX445"/>
      <c r="EQY445"/>
      <c r="EQZ445"/>
      <c r="ERA445"/>
      <c r="ERB445"/>
      <c r="ERC445"/>
      <c r="ERD445"/>
      <c r="ERE445"/>
      <c r="ERF445"/>
      <c r="ERG445"/>
      <c r="ERH445"/>
      <c r="ERI445"/>
      <c r="ERJ445"/>
      <c r="ERK445"/>
      <c r="ERL445"/>
      <c r="ERM445"/>
      <c r="ERN445"/>
      <c r="ERO445"/>
      <c r="ERP445"/>
      <c r="ERQ445"/>
      <c r="ERR445"/>
      <c r="ERS445"/>
      <c r="ERT445"/>
      <c r="ERU445"/>
      <c r="ERV445"/>
      <c r="ERW445"/>
      <c r="ERX445"/>
      <c r="ERY445"/>
      <c r="ERZ445"/>
      <c r="ESA445"/>
      <c r="ESB445"/>
      <c r="ESC445"/>
      <c r="ESD445"/>
      <c r="ESE445"/>
      <c r="ESF445"/>
      <c r="ESG445"/>
      <c r="ESH445"/>
      <c r="ESI445"/>
      <c r="ESJ445"/>
      <c r="ESK445"/>
      <c r="ESL445"/>
      <c r="ESM445"/>
      <c r="ESN445"/>
      <c r="ESO445"/>
      <c r="ESP445"/>
      <c r="ESQ445"/>
      <c r="ESR445"/>
      <c r="ESS445"/>
      <c r="EST445"/>
      <c r="ESU445"/>
      <c r="ESV445"/>
      <c r="ESW445"/>
      <c r="ESX445"/>
      <c r="ESY445"/>
      <c r="ESZ445"/>
      <c r="ETA445"/>
      <c r="ETB445"/>
      <c r="ETC445"/>
      <c r="ETD445"/>
      <c r="ETE445"/>
      <c r="ETF445"/>
      <c r="ETG445"/>
      <c r="ETH445"/>
      <c r="ETI445"/>
      <c r="ETJ445"/>
      <c r="ETK445"/>
      <c r="ETL445"/>
      <c r="ETM445"/>
      <c r="ETN445"/>
      <c r="ETO445"/>
      <c r="ETP445"/>
      <c r="ETQ445"/>
      <c r="ETR445"/>
      <c r="ETS445"/>
      <c r="ETT445"/>
      <c r="ETU445"/>
      <c r="ETV445"/>
      <c r="ETW445"/>
      <c r="ETX445"/>
      <c r="ETY445"/>
      <c r="ETZ445"/>
      <c r="EUA445"/>
      <c r="EUB445"/>
      <c r="EUC445"/>
      <c r="EUD445"/>
      <c r="EUE445"/>
      <c r="EUF445"/>
      <c r="EUG445"/>
      <c r="EUH445"/>
      <c r="EUI445"/>
      <c r="EUJ445"/>
      <c r="EUK445"/>
      <c r="EUL445"/>
      <c r="EUM445"/>
      <c r="EUN445"/>
      <c r="EUO445"/>
      <c r="EUP445"/>
      <c r="EUQ445"/>
      <c r="EUR445"/>
      <c r="EUS445"/>
      <c r="EUT445"/>
      <c r="EUU445"/>
      <c r="EUV445"/>
      <c r="EUW445"/>
      <c r="EUX445"/>
      <c r="EUY445"/>
      <c r="EUZ445"/>
      <c r="EVA445"/>
      <c r="EVB445"/>
      <c r="EVC445"/>
      <c r="EVD445"/>
      <c r="EVE445"/>
      <c r="EVF445"/>
      <c r="EVG445"/>
      <c r="EVH445"/>
      <c r="EVI445"/>
      <c r="EVJ445"/>
      <c r="EVK445"/>
      <c r="EVL445"/>
      <c r="EVM445"/>
      <c r="EVN445"/>
      <c r="EVO445"/>
      <c r="EVP445"/>
      <c r="EVQ445"/>
      <c r="EVR445"/>
      <c r="EVS445"/>
      <c r="EVT445"/>
      <c r="EVU445"/>
      <c r="EVV445"/>
      <c r="EVW445"/>
      <c r="EVX445"/>
      <c r="EVY445"/>
      <c r="EVZ445"/>
      <c r="EWA445"/>
      <c r="EWB445"/>
      <c r="EWC445"/>
      <c r="EWD445"/>
      <c r="EWE445"/>
      <c r="EWF445"/>
      <c r="EWG445"/>
      <c r="EWH445"/>
      <c r="EWI445"/>
      <c r="EWJ445"/>
      <c r="EWK445"/>
      <c r="EWL445"/>
      <c r="EWM445"/>
      <c r="EWN445"/>
      <c r="EWO445"/>
      <c r="EWP445"/>
      <c r="EWQ445"/>
      <c r="EWR445"/>
      <c r="EWS445"/>
      <c r="EWT445"/>
      <c r="EWU445"/>
      <c r="EWV445"/>
      <c r="EWW445"/>
      <c r="EWX445"/>
      <c r="EWY445"/>
      <c r="EWZ445"/>
      <c r="EXA445"/>
      <c r="EXB445"/>
      <c r="EXC445"/>
      <c r="EXD445"/>
      <c r="EXE445"/>
      <c r="EXF445"/>
      <c r="EXG445"/>
      <c r="EXH445"/>
      <c r="EXI445"/>
      <c r="EXJ445"/>
      <c r="EXK445"/>
      <c r="EXL445"/>
      <c r="EXM445"/>
      <c r="EXN445"/>
      <c r="EXO445"/>
      <c r="EXP445"/>
      <c r="EXQ445"/>
      <c r="EXR445"/>
      <c r="EXS445"/>
      <c r="EXT445"/>
      <c r="EXU445"/>
      <c r="EXV445"/>
      <c r="EXW445"/>
      <c r="EXX445"/>
      <c r="EXY445"/>
      <c r="EXZ445"/>
      <c r="EYA445"/>
      <c r="EYB445"/>
      <c r="EYC445"/>
      <c r="EYD445"/>
      <c r="EYE445"/>
      <c r="EYF445"/>
      <c r="EYG445"/>
      <c r="EYH445"/>
      <c r="EYI445"/>
      <c r="EYJ445"/>
      <c r="EYK445"/>
      <c r="EYL445"/>
      <c r="EYM445"/>
      <c r="EYN445"/>
      <c r="EYO445"/>
      <c r="EYP445"/>
      <c r="EYQ445"/>
      <c r="EYR445"/>
      <c r="EYS445"/>
      <c r="EYT445"/>
      <c r="EYU445"/>
      <c r="EYV445"/>
      <c r="EYW445"/>
      <c r="EYX445"/>
      <c r="EYY445"/>
      <c r="EYZ445"/>
      <c r="EZA445"/>
      <c r="EZB445"/>
      <c r="EZC445"/>
      <c r="EZD445"/>
      <c r="EZE445"/>
      <c r="EZF445"/>
      <c r="EZG445"/>
      <c r="EZH445"/>
      <c r="EZI445"/>
      <c r="EZJ445"/>
      <c r="EZK445"/>
      <c r="EZL445"/>
      <c r="EZM445"/>
      <c r="EZN445"/>
      <c r="EZO445"/>
      <c r="EZP445"/>
      <c r="EZQ445"/>
      <c r="EZR445"/>
      <c r="EZS445"/>
      <c r="EZT445"/>
      <c r="EZU445"/>
      <c r="EZV445"/>
      <c r="EZW445"/>
      <c r="EZX445"/>
      <c r="EZY445"/>
      <c r="EZZ445"/>
      <c r="FAA445"/>
      <c r="FAB445"/>
      <c r="FAC445"/>
      <c r="FAD445"/>
      <c r="FAE445"/>
      <c r="FAF445"/>
      <c r="FAG445"/>
      <c r="FAH445"/>
      <c r="FAI445"/>
      <c r="FAJ445"/>
      <c r="FAK445"/>
      <c r="FAL445"/>
      <c r="FAM445"/>
      <c r="FAN445"/>
      <c r="FAO445"/>
      <c r="FAP445"/>
      <c r="FAQ445"/>
      <c r="FAR445"/>
      <c r="FAS445"/>
      <c r="FAT445"/>
      <c r="FAU445"/>
      <c r="FAV445"/>
      <c r="FAW445"/>
      <c r="FAX445"/>
      <c r="FAY445"/>
      <c r="FAZ445"/>
      <c r="FBA445"/>
      <c r="FBB445"/>
      <c r="FBC445"/>
      <c r="FBD445"/>
      <c r="FBE445"/>
      <c r="FBF445"/>
      <c r="FBG445"/>
      <c r="FBH445"/>
      <c r="FBI445"/>
      <c r="FBJ445"/>
      <c r="FBK445"/>
      <c r="FBL445"/>
      <c r="FBM445"/>
      <c r="FBN445"/>
      <c r="FBO445"/>
      <c r="FBP445"/>
      <c r="FBQ445"/>
      <c r="FBR445"/>
      <c r="FBS445"/>
      <c r="FBT445"/>
      <c r="FBU445"/>
      <c r="FBV445"/>
      <c r="FBW445"/>
      <c r="FBX445"/>
      <c r="FBY445"/>
      <c r="FBZ445"/>
      <c r="FCA445"/>
      <c r="FCB445"/>
      <c r="FCC445"/>
      <c r="FCD445"/>
      <c r="FCE445"/>
      <c r="FCF445"/>
      <c r="FCG445"/>
      <c r="FCH445"/>
      <c r="FCI445"/>
      <c r="FCJ445"/>
      <c r="FCK445"/>
      <c r="FCL445"/>
      <c r="FCM445"/>
      <c r="FCN445"/>
      <c r="FCO445"/>
      <c r="FCP445"/>
      <c r="FCQ445"/>
      <c r="FCR445"/>
      <c r="FCS445"/>
      <c r="FCT445"/>
      <c r="FCU445"/>
      <c r="FCV445"/>
      <c r="FCW445"/>
      <c r="FCX445"/>
      <c r="FCY445"/>
      <c r="FCZ445"/>
      <c r="FDA445"/>
      <c r="FDB445"/>
      <c r="FDC445"/>
      <c r="FDD445"/>
      <c r="FDE445"/>
      <c r="FDF445"/>
      <c r="FDG445"/>
      <c r="FDH445"/>
      <c r="FDI445"/>
      <c r="FDJ445"/>
      <c r="FDK445"/>
      <c r="FDL445"/>
      <c r="FDM445"/>
      <c r="FDN445"/>
      <c r="FDO445"/>
      <c r="FDP445"/>
      <c r="FDQ445"/>
      <c r="FDR445"/>
      <c r="FDS445"/>
      <c r="FDT445"/>
      <c r="FDU445"/>
      <c r="FDV445"/>
      <c r="FDW445"/>
      <c r="FDX445"/>
      <c r="FDY445"/>
      <c r="FDZ445"/>
      <c r="FEA445"/>
      <c r="FEB445"/>
      <c r="FEC445"/>
      <c r="FED445"/>
      <c r="FEE445"/>
      <c r="FEF445"/>
      <c r="FEG445"/>
      <c r="FEH445"/>
      <c r="FEI445"/>
      <c r="FEJ445"/>
      <c r="FEK445"/>
      <c r="FEL445"/>
      <c r="FEM445"/>
      <c r="FEN445"/>
      <c r="FEO445"/>
      <c r="FEP445"/>
      <c r="FEQ445"/>
      <c r="FER445"/>
      <c r="FES445"/>
      <c r="FET445"/>
      <c r="FEU445"/>
      <c r="FEV445"/>
      <c r="FEW445"/>
      <c r="FEX445"/>
      <c r="FEY445"/>
      <c r="FEZ445"/>
      <c r="FFA445"/>
      <c r="FFB445"/>
      <c r="FFC445"/>
      <c r="FFD445"/>
      <c r="FFE445"/>
      <c r="FFF445"/>
      <c r="FFG445"/>
      <c r="FFH445"/>
      <c r="FFI445"/>
      <c r="FFJ445"/>
      <c r="FFK445"/>
      <c r="FFL445"/>
      <c r="FFM445"/>
      <c r="FFN445"/>
      <c r="FFO445"/>
      <c r="FFP445"/>
      <c r="FFQ445"/>
      <c r="FFR445"/>
      <c r="FFS445"/>
      <c r="FFT445"/>
      <c r="FFU445"/>
      <c r="FFV445"/>
      <c r="FFW445"/>
      <c r="FFX445"/>
      <c r="FFY445"/>
      <c r="FFZ445"/>
      <c r="FGA445"/>
      <c r="FGB445"/>
      <c r="FGC445"/>
      <c r="FGD445"/>
      <c r="FGE445"/>
      <c r="FGF445"/>
      <c r="FGG445"/>
      <c r="FGH445"/>
      <c r="FGI445"/>
      <c r="FGJ445"/>
      <c r="FGK445"/>
      <c r="FGL445"/>
      <c r="FGM445"/>
      <c r="FGN445"/>
      <c r="FGO445"/>
      <c r="FGP445"/>
      <c r="FGQ445"/>
      <c r="FGR445"/>
      <c r="FGS445"/>
      <c r="FGT445"/>
      <c r="FGU445"/>
      <c r="FGV445"/>
      <c r="FGW445"/>
      <c r="FGX445"/>
      <c r="FGY445"/>
      <c r="FGZ445"/>
      <c r="FHA445"/>
      <c r="FHB445"/>
      <c r="FHC445"/>
      <c r="FHD445"/>
      <c r="FHE445"/>
      <c r="FHF445"/>
      <c r="FHG445"/>
      <c r="FHH445"/>
      <c r="FHI445"/>
      <c r="FHJ445"/>
      <c r="FHK445"/>
      <c r="FHL445"/>
      <c r="FHM445"/>
      <c r="FHN445"/>
      <c r="FHO445"/>
      <c r="FHP445"/>
      <c r="FHQ445"/>
      <c r="FHR445"/>
      <c r="FHS445"/>
      <c r="FHT445"/>
      <c r="FHU445"/>
      <c r="FHV445"/>
      <c r="FHW445"/>
      <c r="FHX445"/>
      <c r="FHY445"/>
      <c r="FHZ445"/>
      <c r="FIA445"/>
      <c r="FIB445"/>
      <c r="FIC445"/>
      <c r="FID445"/>
      <c r="FIE445"/>
      <c r="FIF445"/>
      <c r="FIG445"/>
      <c r="FIH445"/>
      <c r="FII445"/>
      <c r="FIJ445"/>
      <c r="FIK445"/>
      <c r="FIL445"/>
      <c r="FIM445"/>
      <c r="FIN445"/>
      <c r="FIO445"/>
      <c r="FIP445"/>
      <c r="FIQ445"/>
      <c r="FIR445"/>
      <c r="FIS445"/>
      <c r="FIT445"/>
      <c r="FIU445"/>
      <c r="FIV445"/>
      <c r="FIW445"/>
      <c r="FIX445"/>
      <c r="FIY445"/>
      <c r="FIZ445"/>
      <c r="FJA445"/>
      <c r="FJB445"/>
      <c r="FJC445"/>
      <c r="FJD445"/>
      <c r="FJE445"/>
      <c r="FJF445"/>
      <c r="FJG445"/>
      <c r="FJH445"/>
      <c r="FJI445"/>
      <c r="FJJ445"/>
      <c r="FJK445"/>
      <c r="FJL445"/>
      <c r="FJM445"/>
      <c r="FJN445"/>
      <c r="FJO445"/>
      <c r="FJP445"/>
      <c r="FJQ445"/>
      <c r="FJR445"/>
      <c r="FJS445"/>
      <c r="FJT445"/>
      <c r="FJU445"/>
      <c r="FJV445"/>
      <c r="FJW445"/>
      <c r="FJX445"/>
      <c r="FJY445"/>
      <c r="FJZ445"/>
      <c r="FKA445"/>
      <c r="FKB445"/>
      <c r="FKC445"/>
      <c r="FKD445"/>
      <c r="FKE445"/>
      <c r="FKF445"/>
      <c r="FKG445"/>
      <c r="FKH445"/>
      <c r="FKI445"/>
      <c r="FKJ445"/>
      <c r="FKK445"/>
      <c r="FKL445"/>
      <c r="FKM445"/>
      <c r="FKN445"/>
      <c r="FKO445"/>
      <c r="FKP445"/>
      <c r="FKQ445"/>
      <c r="FKR445"/>
      <c r="FKS445"/>
      <c r="FKT445"/>
      <c r="FKU445"/>
      <c r="FKV445"/>
      <c r="FKW445"/>
      <c r="FKX445"/>
      <c r="FKY445"/>
      <c r="FKZ445"/>
      <c r="FLA445"/>
      <c r="FLB445"/>
      <c r="FLC445"/>
      <c r="FLD445"/>
      <c r="FLE445"/>
      <c r="FLF445"/>
      <c r="FLG445"/>
      <c r="FLH445"/>
      <c r="FLI445"/>
      <c r="FLJ445"/>
      <c r="FLK445"/>
      <c r="FLL445"/>
      <c r="FLM445"/>
      <c r="FLN445"/>
      <c r="FLO445"/>
      <c r="FLP445"/>
      <c r="FLQ445"/>
      <c r="FLR445"/>
      <c r="FLS445"/>
      <c r="FLT445"/>
      <c r="FLU445"/>
      <c r="FLV445"/>
      <c r="FLW445"/>
      <c r="FLX445"/>
      <c r="FLY445"/>
      <c r="FLZ445"/>
      <c r="FMA445"/>
      <c r="FMB445"/>
      <c r="FMC445"/>
      <c r="FMD445"/>
      <c r="FME445"/>
      <c r="FMF445"/>
      <c r="FMG445"/>
      <c r="FMH445"/>
      <c r="FMI445"/>
      <c r="FMJ445"/>
      <c r="FMK445"/>
      <c r="FML445"/>
      <c r="FMM445"/>
      <c r="FMN445"/>
      <c r="FMO445"/>
      <c r="FMP445"/>
      <c r="FMQ445"/>
      <c r="FMR445"/>
      <c r="FMS445"/>
      <c r="FMT445"/>
      <c r="FMU445"/>
      <c r="FMV445"/>
      <c r="FMW445"/>
      <c r="FMX445"/>
      <c r="FMY445"/>
      <c r="FMZ445"/>
      <c r="FNA445"/>
      <c r="FNB445"/>
      <c r="FNC445"/>
      <c r="FND445"/>
      <c r="FNE445"/>
      <c r="FNF445"/>
      <c r="FNG445"/>
      <c r="FNH445"/>
      <c r="FNI445"/>
      <c r="FNJ445"/>
      <c r="FNK445"/>
      <c r="FNL445"/>
      <c r="FNM445"/>
      <c r="FNN445"/>
      <c r="FNO445"/>
      <c r="FNP445"/>
      <c r="FNQ445"/>
      <c r="FNR445"/>
      <c r="FNS445"/>
      <c r="FNT445"/>
      <c r="FNU445"/>
      <c r="FNV445"/>
      <c r="FNW445"/>
      <c r="FNX445"/>
      <c r="FNY445"/>
      <c r="FNZ445"/>
      <c r="FOA445"/>
      <c r="FOB445"/>
      <c r="FOC445"/>
      <c r="FOD445"/>
      <c r="FOE445"/>
      <c r="FOF445"/>
      <c r="FOG445"/>
      <c r="FOH445"/>
      <c r="FOI445"/>
      <c r="FOJ445"/>
      <c r="FOK445"/>
      <c r="FOL445"/>
      <c r="FOM445"/>
      <c r="FON445"/>
      <c r="FOO445"/>
      <c r="FOP445"/>
      <c r="FOQ445"/>
      <c r="FOR445"/>
      <c r="FOS445"/>
      <c r="FOT445"/>
      <c r="FOU445"/>
      <c r="FOV445"/>
      <c r="FOW445"/>
      <c r="FOX445"/>
      <c r="FOY445"/>
      <c r="FOZ445"/>
      <c r="FPA445"/>
      <c r="FPB445"/>
      <c r="FPC445"/>
      <c r="FPD445"/>
      <c r="FPE445"/>
      <c r="FPF445"/>
      <c r="FPG445"/>
      <c r="FPH445"/>
      <c r="FPI445"/>
      <c r="FPJ445"/>
      <c r="FPK445"/>
      <c r="FPL445"/>
      <c r="FPM445"/>
      <c r="FPN445"/>
      <c r="FPO445"/>
      <c r="FPP445"/>
      <c r="FPQ445"/>
      <c r="FPR445"/>
      <c r="FPS445"/>
      <c r="FPT445"/>
      <c r="FPU445"/>
      <c r="FPV445"/>
      <c r="FPW445"/>
      <c r="FPX445"/>
      <c r="FPY445"/>
      <c r="FPZ445"/>
      <c r="FQA445"/>
      <c r="FQB445"/>
      <c r="FQC445"/>
      <c r="FQD445"/>
      <c r="FQE445"/>
      <c r="FQF445"/>
      <c r="FQG445"/>
      <c r="FQH445"/>
      <c r="FQI445"/>
      <c r="FQJ445"/>
      <c r="FQK445"/>
      <c r="FQL445"/>
      <c r="FQM445"/>
      <c r="FQN445"/>
      <c r="FQO445"/>
      <c r="FQP445"/>
      <c r="FQQ445"/>
      <c r="FQR445"/>
      <c r="FQS445"/>
      <c r="FQT445"/>
      <c r="FQU445"/>
      <c r="FQV445"/>
      <c r="FQW445"/>
      <c r="FQX445"/>
      <c r="FQY445"/>
      <c r="FQZ445"/>
      <c r="FRA445"/>
      <c r="FRB445"/>
      <c r="FRC445"/>
      <c r="FRD445"/>
      <c r="FRE445"/>
      <c r="FRF445"/>
      <c r="FRG445"/>
      <c r="FRH445"/>
      <c r="FRI445"/>
      <c r="FRJ445"/>
      <c r="FRK445"/>
      <c r="FRL445"/>
      <c r="FRM445"/>
      <c r="FRN445"/>
      <c r="FRO445"/>
      <c r="FRP445"/>
      <c r="FRQ445"/>
      <c r="FRR445"/>
      <c r="FRS445"/>
      <c r="FRT445"/>
      <c r="FRU445"/>
      <c r="FRV445"/>
      <c r="FRW445"/>
      <c r="FRX445"/>
      <c r="FRY445"/>
      <c r="FRZ445"/>
      <c r="FSA445"/>
      <c r="FSB445"/>
      <c r="FSC445"/>
      <c r="FSD445"/>
      <c r="FSE445"/>
      <c r="FSF445"/>
      <c r="FSG445"/>
      <c r="FSH445"/>
      <c r="FSI445"/>
      <c r="FSJ445"/>
      <c r="FSK445"/>
      <c r="FSL445"/>
      <c r="FSM445"/>
      <c r="FSN445"/>
      <c r="FSO445"/>
      <c r="FSP445"/>
      <c r="FSQ445"/>
      <c r="FSR445"/>
      <c r="FSS445"/>
      <c r="FST445"/>
      <c r="FSU445"/>
      <c r="FSV445"/>
      <c r="FSW445"/>
      <c r="FSX445"/>
      <c r="FSY445"/>
      <c r="FSZ445"/>
      <c r="FTA445"/>
      <c r="FTB445"/>
      <c r="FTC445"/>
      <c r="FTD445"/>
      <c r="FTE445"/>
      <c r="FTF445"/>
      <c r="FTG445"/>
      <c r="FTH445"/>
      <c r="FTI445"/>
      <c r="FTJ445"/>
      <c r="FTK445"/>
      <c r="FTL445"/>
      <c r="FTM445"/>
      <c r="FTN445"/>
      <c r="FTO445"/>
      <c r="FTP445"/>
      <c r="FTQ445"/>
      <c r="FTR445"/>
      <c r="FTS445"/>
      <c r="FTT445"/>
      <c r="FTU445"/>
      <c r="FTV445"/>
      <c r="FTW445"/>
      <c r="FTX445"/>
      <c r="FTY445"/>
      <c r="FTZ445"/>
      <c r="FUA445"/>
      <c r="FUB445"/>
      <c r="FUC445"/>
      <c r="FUD445"/>
      <c r="FUE445"/>
      <c r="FUF445"/>
      <c r="FUG445"/>
      <c r="FUH445"/>
      <c r="FUI445"/>
      <c r="FUJ445"/>
      <c r="FUK445"/>
      <c r="FUL445"/>
      <c r="FUM445"/>
      <c r="FUN445"/>
      <c r="FUO445"/>
      <c r="FUP445"/>
      <c r="FUQ445"/>
      <c r="FUR445"/>
      <c r="FUS445"/>
      <c r="FUT445"/>
      <c r="FUU445"/>
      <c r="FUV445"/>
      <c r="FUW445"/>
      <c r="FUX445"/>
      <c r="FUY445"/>
      <c r="FUZ445"/>
      <c r="FVA445"/>
      <c r="FVB445"/>
      <c r="FVC445"/>
      <c r="FVD445"/>
      <c r="FVE445"/>
      <c r="FVF445"/>
      <c r="FVG445"/>
      <c r="FVH445"/>
      <c r="FVI445"/>
      <c r="FVJ445"/>
      <c r="FVK445"/>
      <c r="FVL445"/>
      <c r="FVM445"/>
      <c r="FVN445"/>
      <c r="FVO445"/>
      <c r="FVP445"/>
      <c r="FVQ445"/>
      <c r="FVR445"/>
      <c r="FVS445"/>
      <c r="FVT445"/>
      <c r="FVU445"/>
      <c r="FVV445"/>
      <c r="FVW445"/>
      <c r="FVX445"/>
      <c r="FVY445"/>
      <c r="FVZ445"/>
      <c r="FWA445"/>
      <c r="FWB445"/>
      <c r="FWC445"/>
      <c r="FWD445"/>
      <c r="FWE445"/>
      <c r="FWF445"/>
      <c r="FWG445"/>
      <c r="FWH445"/>
      <c r="FWI445"/>
      <c r="FWJ445"/>
      <c r="FWK445"/>
      <c r="FWL445"/>
      <c r="FWM445"/>
      <c r="FWN445"/>
      <c r="FWO445"/>
      <c r="FWP445"/>
      <c r="FWQ445"/>
      <c r="FWR445"/>
      <c r="FWS445"/>
      <c r="FWT445"/>
      <c r="FWU445"/>
      <c r="FWV445"/>
      <c r="FWW445"/>
      <c r="FWX445"/>
      <c r="FWY445"/>
      <c r="FWZ445"/>
      <c r="FXA445"/>
      <c r="FXB445"/>
      <c r="FXC445"/>
      <c r="FXD445"/>
      <c r="FXE445"/>
      <c r="FXF445"/>
      <c r="FXG445"/>
      <c r="FXH445"/>
      <c r="FXI445"/>
      <c r="FXJ445"/>
      <c r="FXK445"/>
      <c r="FXL445"/>
      <c r="FXM445"/>
      <c r="FXN445"/>
      <c r="FXO445"/>
      <c r="FXP445"/>
      <c r="FXQ445"/>
      <c r="FXR445"/>
      <c r="FXS445"/>
      <c r="FXT445"/>
      <c r="FXU445"/>
      <c r="FXV445"/>
      <c r="FXW445"/>
      <c r="FXX445"/>
      <c r="FXY445"/>
      <c r="FXZ445"/>
      <c r="FYA445"/>
      <c r="FYB445"/>
      <c r="FYC445"/>
      <c r="FYD445"/>
      <c r="FYE445"/>
      <c r="FYF445"/>
      <c r="FYG445"/>
      <c r="FYH445"/>
      <c r="FYI445"/>
      <c r="FYJ445"/>
      <c r="FYK445"/>
      <c r="FYL445"/>
      <c r="FYM445"/>
      <c r="FYN445"/>
      <c r="FYO445"/>
      <c r="FYP445"/>
      <c r="FYQ445"/>
      <c r="FYR445"/>
      <c r="FYS445"/>
      <c r="FYT445"/>
      <c r="FYU445"/>
      <c r="FYV445"/>
      <c r="FYW445"/>
      <c r="FYX445"/>
      <c r="FYY445"/>
      <c r="FYZ445"/>
      <c r="FZA445"/>
      <c r="FZB445"/>
      <c r="FZC445"/>
      <c r="FZD445"/>
      <c r="FZE445"/>
      <c r="FZF445"/>
      <c r="FZG445"/>
      <c r="FZH445"/>
      <c r="FZI445"/>
      <c r="FZJ445"/>
      <c r="FZK445"/>
      <c r="FZL445"/>
      <c r="FZM445"/>
      <c r="FZN445"/>
      <c r="FZO445"/>
      <c r="FZP445"/>
      <c r="FZQ445"/>
      <c r="FZR445"/>
      <c r="FZS445"/>
      <c r="FZT445"/>
      <c r="FZU445"/>
      <c r="FZV445"/>
      <c r="FZW445"/>
      <c r="FZX445"/>
      <c r="FZY445"/>
      <c r="FZZ445"/>
      <c r="GAA445"/>
      <c r="GAB445"/>
      <c r="GAC445"/>
      <c r="GAD445"/>
      <c r="GAE445"/>
      <c r="GAF445"/>
      <c r="GAG445"/>
      <c r="GAH445"/>
      <c r="GAI445"/>
      <c r="GAJ445"/>
      <c r="GAK445"/>
      <c r="GAL445"/>
      <c r="GAM445"/>
      <c r="GAN445"/>
      <c r="GAO445"/>
      <c r="GAP445"/>
      <c r="GAQ445"/>
      <c r="GAR445"/>
      <c r="GAS445"/>
      <c r="GAT445"/>
      <c r="GAU445"/>
      <c r="GAV445"/>
      <c r="GAW445"/>
      <c r="GAX445"/>
      <c r="GAY445"/>
      <c r="GAZ445"/>
      <c r="GBA445"/>
      <c r="GBB445"/>
      <c r="GBC445"/>
      <c r="GBD445"/>
      <c r="GBE445"/>
      <c r="GBF445"/>
      <c r="GBG445"/>
      <c r="GBH445"/>
      <c r="GBI445"/>
      <c r="GBJ445"/>
      <c r="GBK445"/>
      <c r="GBL445"/>
      <c r="GBM445"/>
      <c r="GBN445"/>
      <c r="GBO445"/>
      <c r="GBP445"/>
      <c r="GBQ445"/>
      <c r="GBR445"/>
      <c r="GBS445"/>
      <c r="GBT445"/>
      <c r="GBU445"/>
      <c r="GBV445"/>
      <c r="GBW445"/>
      <c r="GBX445"/>
      <c r="GBY445"/>
      <c r="GBZ445"/>
      <c r="GCA445"/>
      <c r="GCB445"/>
      <c r="GCC445"/>
      <c r="GCD445"/>
      <c r="GCE445"/>
      <c r="GCF445"/>
      <c r="GCG445"/>
      <c r="GCH445"/>
      <c r="GCI445"/>
      <c r="GCJ445"/>
      <c r="GCK445"/>
      <c r="GCL445"/>
      <c r="GCM445"/>
      <c r="GCN445"/>
      <c r="GCO445"/>
      <c r="GCP445"/>
      <c r="GCQ445"/>
      <c r="GCR445"/>
      <c r="GCS445"/>
      <c r="GCT445"/>
      <c r="GCU445"/>
      <c r="GCV445"/>
      <c r="GCW445"/>
      <c r="GCX445"/>
      <c r="GCY445"/>
      <c r="GCZ445"/>
      <c r="GDA445"/>
      <c r="GDB445"/>
      <c r="GDC445"/>
      <c r="GDD445"/>
      <c r="GDE445"/>
      <c r="GDF445"/>
      <c r="GDG445"/>
      <c r="GDH445"/>
      <c r="GDI445"/>
      <c r="GDJ445"/>
      <c r="GDK445"/>
      <c r="GDL445"/>
      <c r="GDM445"/>
      <c r="GDN445"/>
      <c r="GDO445"/>
      <c r="GDP445"/>
      <c r="GDQ445"/>
      <c r="GDR445"/>
      <c r="GDS445"/>
      <c r="GDT445"/>
      <c r="GDU445"/>
      <c r="GDV445"/>
      <c r="GDW445"/>
      <c r="GDX445"/>
      <c r="GDY445"/>
      <c r="GDZ445"/>
      <c r="GEA445"/>
      <c r="GEB445"/>
      <c r="GEC445"/>
      <c r="GED445"/>
      <c r="GEE445"/>
      <c r="GEF445"/>
      <c r="GEG445"/>
      <c r="GEH445"/>
      <c r="GEI445"/>
      <c r="GEJ445"/>
      <c r="GEK445"/>
      <c r="GEL445"/>
      <c r="GEM445"/>
      <c r="GEN445"/>
      <c r="GEO445"/>
      <c r="GEP445"/>
      <c r="GEQ445"/>
      <c r="GER445"/>
      <c r="GES445"/>
      <c r="GET445"/>
      <c r="GEU445"/>
      <c r="GEV445"/>
      <c r="GEW445"/>
      <c r="GEX445"/>
      <c r="GEY445"/>
      <c r="GEZ445"/>
      <c r="GFA445"/>
      <c r="GFB445"/>
      <c r="GFC445"/>
      <c r="GFD445"/>
      <c r="GFE445"/>
      <c r="GFF445"/>
      <c r="GFG445"/>
      <c r="GFH445"/>
      <c r="GFI445"/>
      <c r="GFJ445"/>
      <c r="GFK445"/>
      <c r="GFL445"/>
      <c r="GFM445"/>
      <c r="GFN445"/>
      <c r="GFO445"/>
      <c r="GFP445"/>
      <c r="GFQ445"/>
      <c r="GFR445"/>
      <c r="GFS445"/>
      <c r="GFT445"/>
      <c r="GFU445"/>
      <c r="GFV445"/>
      <c r="GFW445"/>
      <c r="GFX445"/>
      <c r="GFY445"/>
      <c r="GFZ445"/>
      <c r="GGA445"/>
      <c r="GGB445"/>
      <c r="GGC445"/>
      <c r="GGD445"/>
      <c r="GGE445"/>
      <c r="GGF445"/>
      <c r="GGG445"/>
      <c r="GGH445"/>
      <c r="GGI445"/>
      <c r="GGJ445"/>
      <c r="GGK445"/>
      <c r="GGL445"/>
      <c r="GGM445"/>
      <c r="GGN445"/>
      <c r="GGO445"/>
      <c r="GGP445"/>
      <c r="GGQ445"/>
      <c r="GGR445"/>
      <c r="GGS445"/>
      <c r="GGT445"/>
      <c r="GGU445"/>
      <c r="GGV445"/>
      <c r="GGW445"/>
      <c r="GGX445"/>
      <c r="GGY445"/>
      <c r="GGZ445"/>
      <c r="GHA445"/>
      <c r="GHB445"/>
      <c r="GHC445"/>
      <c r="GHD445"/>
      <c r="GHE445"/>
      <c r="GHF445"/>
      <c r="GHG445"/>
      <c r="GHH445"/>
      <c r="GHI445"/>
      <c r="GHJ445"/>
      <c r="GHK445"/>
      <c r="GHL445"/>
      <c r="GHM445"/>
      <c r="GHN445"/>
      <c r="GHO445"/>
      <c r="GHP445"/>
      <c r="GHQ445"/>
      <c r="GHR445"/>
      <c r="GHS445"/>
      <c r="GHT445"/>
      <c r="GHU445"/>
      <c r="GHV445"/>
      <c r="GHW445"/>
      <c r="GHX445"/>
      <c r="GHY445"/>
      <c r="GHZ445"/>
      <c r="GIA445"/>
      <c r="GIB445"/>
      <c r="GIC445"/>
      <c r="GID445"/>
      <c r="GIE445"/>
      <c r="GIF445"/>
      <c r="GIG445"/>
      <c r="GIH445"/>
      <c r="GII445"/>
      <c r="GIJ445"/>
      <c r="GIK445"/>
      <c r="GIL445"/>
      <c r="GIM445"/>
      <c r="GIN445"/>
      <c r="GIO445"/>
      <c r="GIP445"/>
      <c r="GIQ445"/>
      <c r="GIR445"/>
      <c r="GIS445"/>
      <c r="GIT445"/>
      <c r="GIU445"/>
      <c r="GIV445"/>
      <c r="GIW445"/>
      <c r="GIX445"/>
      <c r="GIY445"/>
      <c r="GIZ445"/>
      <c r="GJA445"/>
      <c r="GJB445"/>
      <c r="GJC445"/>
      <c r="GJD445"/>
      <c r="GJE445"/>
      <c r="GJF445"/>
      <c r="GJG445"/>
      <c r="GJH445"/>
      <c r="GJI445"/>
      <c r="GJJ445"/>
      <c r="GJK445"/>
      <c r="GJL445"/>
      <c r="GJM445"/>
      <c r="GJN445"/>
      <c r="GJO445"/>
      <c r="GJP445"/>
      <c r="GJQ445"/>
      <c r="GJR445"/>
      <c r="GJS445"/>
      <c r="GJT445"/>
      <c r="GJU445"/>
      <c r="GJV445"/>
      <c r="GJW445"/>
      <c r="GJX445"/>
      <c r="GJY445"/>
      <c r="GJZ445"/>
      <c r="GKA445"/>
      <c r="GKB445"/>
      <c r="GKC445"/>
      <c r="GKD445"/>
      <c r="GKE445"/>
      <c r="GKF445"/>
      <c r="GKG445"/>
      <c r="GKH445"/>
      <c r="GKI445"/>
      <c r="GKJ445"/>
      <c r="GKK445"/>
      <c r="GKL445"/>
      <c r="GKM445"/>
      <c r="GKN445"/>
      <c r="GKO445"/>
      <c r="GKP445"/>
      <c r="GKQ445"/>
      <c r="GKR445"/>
      <c r="GKS445"/>
      <c r="GKT445"/>
      <c r="GKU445"/>
      <c r="GKV445"/>
      <c r="GKW445"/>
      <c r="GKX445"/>
      <c r="GKY445"/>
      <c r="GKZ445"/>
      <c r="GLA445"/>
      <c r="GLB445"/>
      <c r="GLC445"/>
      <c r="GLD445"/>
      <c r="GLE445"/>
      <c r="GLF445"/>
      <c r="GLG445"/>
      <c r="GLH445"/>
      <c r="GLI445"/>
      <c r="GLJ445"/>
      <c r="GLK445"/>
      <c r="GLL445"/>
      <c r="GLM445"/>
      <c r="GLN445"/>
      <c r="GLO445"/>
      <c r="GLP445"/>
      <c r="GLQ445"/>
      <c r="GLR445"/>
      <c r="GLS445"/>
      <c r="GLT445"/>
      <c r="GLU445"/>
      <c r="GLV445"/>
      <c r="GLW445"/>
      <c r="GLX445"/>
      <c r="GLY445"/>
      <c r="GLZ445"/>
      <c r="GMA445"/>
      <c r="GMB445"/>
      <c r="GMC445"/>
      <c r="GMD445"/>
      <c r="GME445"/>
      <c r="GMF445"/>
      <c r="GMG445"/>
      <c r="GMH445"/>
      <c r="GMI445"/>
      <c r="GMJ445"/>
      <c r="GMK445"/>
      <c r="GML445"/>
      <c r="GMM445"/>
      <c r="GMN445"/>
      <c r="GMO445"/>
      <c r="GMP445"/>
      <c r="GMQ445"/>
      <c r="GMR445"/>
      <c r="GMS445"/>
      <c r="GMT445"/>
      <c r="GMU445"/>
      <c r="GMV445"/>
      <c r="GMW445"/>
      <c r="GMX445"/>
      <c r="GMY445"/>
      <c r="GMZ445"/>
      <c r="GNA445"/>
      <c r="GNB445"/>
      <c r="GNC445"/>
      <c r="GND445"/>
      <c r="GNE445"/>
      <c r="GNF445"/>
      <c r="GNG445"/>
      <c r="GNH445"/>
      <c r="GNI445"/>
      <c r="GNJ445"/>
      <c r="GNK445"/>
      <c r="GNL445"/>
      <c r="GNM445"/>
      <c r="GNN445"/>
      <c r="GNO445"/>
      <c r="GNP445"/>
      <c r="GNQ445"/>
      <c r="GNR445"/>
      <c r="GNS445"/>
      <c r="GNT445"/>
      <c r="GNU445"/>
      <c r="GNV445"/>
      <c r="GNW445"/>
      <c r="GNX445"/>
      <c r="GNY445"/>
      <c r="GNZ445"/>
      <c r="GOA445"/>
      <c r="GOB445"/>
      <c r="GOC445"/>
      <c r="GOD445"/>
      <c r="GOE445"/>
      <c r="GOF445"/>
      <c r="GOG445"/>
      <c r="GOH445"/>
      <c r="GOI445"/>
      <c r="GOJ445"/>
      <c r="GOK445"/>
      <c r="GOL445"/>
      <c r="GOM445"/>
      <c r="GON445"/>
      <c r="GOO445"/>
      <c r="GOP445"/>
      <c r="GOQ445"/>
      <c r="GOR445"/>
      <c r="GOS445"/>
      <c r="GOT445"/>
      <c r="GOU445"/>
      <c r="GOV445"/>
      <c r="GOW445"/>
      <c r="GOX445"/>
      <c r="GOY445"/>
      <c r="GOZ445"/>
      <c r="GPA445"/>
      <c r="GPB445"/>
      <c r="GPC445"/>
      <c r="GPD445"/>
      <c r="GPE445"/>
      <c r="GPF445"/>
      <c r="GPG445"/>
      <c r="GPH445"/>
      <c r="GPI445"/>
      <c r="GPJ445"/>
      <c r="GPK445"/>
      <c r="GPL445"/>
      <c r="GPM445"/>
      <c r="GPN445"/>
      <c r="GPO445"/>
      <c r="GPP445"/>
      <c r="GPQ445"/>
      <c r="GPR445"/>
      <c r="GPS445"/>
      <c r="GPT445"/>
      <c r="GPU445"/>
      <c r="GPV445"/>
      <c r="GPW445"/>
      <c r="GPX445"/>
      <c r="GPY445"/>
      <c r="GPZ445"/>
      <c r="GQA445"/>
      <c r="GQB445"/>
      <c r="GQC445"/>
      <c r="GQD445"/>
      <c r="GQE445"/>
      <c r="GQF445"/>
      <c r="GQG445"/>
      <c r="GQH445"/>
      <c r="GQI445"/>
      <c r="GQJ445"/>
      <c r="GQK445"/>
      <c r="GQL445"/>
      <c r="GQM445"/>
      <c r="GQN445"/>
      <c r="GQO445"/>
      <c r="GQP445"/>
      <c r="GQQ445"/>
      <c r="GQR445"/>
      <c r="GQS445"/>
      <c r="GQT445"/>
      <c r="GQU445"/>
      <c r="GQV445"/>
      <c r="GQW445"/>
      <c r="GQX445"/>
      <c r="GQY445"/>
      <c r="GQZ445"/>
      <c r="GRA445"/>
      <c r="GRB445"/>
      <c r="GRC445"/>
      <c r="GRD445"/>
      <c r="GRE445"/>
      <c r="GRF445"/>
      <c r="GRG445"/>
      <c r="GRH445"/>
      <c r="GRI445"/>
      <c r="GRJ445"/>
      <c r="GRK445"/>
      <c r="GRL445"/>
      <c r="GRM445"/>
      <c r="GRN445"/>
      <c r="GRO445"/>
      <c r="GRP445"/>
      <c r="GRQ445"/>
      <c r="GRR445"/>
      <c r="GRS445"/>
      <c r="GRT445"/>
      <c r="GRU445"/>
      <c r="GRV445"/>
      <c r="GRW445"/>
      <c r="GRX445"/>
      <c r="GRY445"/>
      <c r="GRZ445"/>
      <c r="GSA445"/>
      <c r="GSB445"/>
      <c r="GSC445"/>
      <c r="GSD445"/>
      <c r="GSE445"/>
      <c r="GSF445"/>
      <c r="GSG445"/>
      <c r="GSH445"/>
      <c r="GSI445"/>
      <c r="GSJ445"/>
      <c r="GSK445"/>
      <c r="GSL445"/>
      <c r="GSM445"/>
      <c r="GSN445"/>
      <c r="GSO445"/>
      <c r="GSP445"/>
      <c r="GSQ445"/>
      <c r="GSR445"/>
      <c r="GSS445"/>
      <c r="GST445"/>
      <c r="GSU445"/>
      <c r="GSV445"/>
      <c r="GSW445"/>
      <c r="GSX445"/>
      <c r="GSY445"/>
      <c r="GSZ445"/>
      <c r="GTA445"/>
      <c r="GTB445"/>
      <c r="GTC445"/>
      <c r="GTD445"/>
      <c r="GTE445"/>
      <c r="GTF445"/>
      <c r="GTG445"/>
      <c r="GTH445"/>
      <c r="GTI445"/>
      <c r="GTJ445"/>
      <c r="GTK445"/>
      <c r="GTL445"/>
      <c r="GTM445"/>
      <c r="GTN445"/>
      <c r="GTO445"/>
      <c r="GTP445"/>
      <c r="GTQ445"/>
      <c r="GTR445"/>
      <c r="GTS445"/>
      <c r="GTT445"/>
      <c r="GTU445"/>
      <c r="GTV445"/>
      <c r="GTW445"/>
      <c r="GTX445"/>
      <c r="GTY445"/>
      <c r="GTZ445"/>
      <c r="GUA445"/>
      <c r="GUB445"/>
      <c r="GUC445"/>
      <c r="GUD445"/>
      <c r="GUE445"/>
      <c r="GUF445"/>
      <c r="GUG445"/>
      <c r="GUH445"/>
      <c r="GUI445"/>
      <c r="GUJ445"/>
      <c r="GUK445"/>
      <c r="GUL445"/>
      <c r="GUM445"/>
      <c r="GUN445"/>
      <c r="GUO445"/>
      <c r="GUP445"/>
      <c r="GUQ445"/>
      <c r="GUR445"/>
      <c r="GUS445"/>
      <c r="GUT445"/>
      <c r="GUU445"/>
      <c r="GUV445"/>
      <c r="GUW445"/>
      <c r="GUX445"/>
      <c r="GUY445"/>
      <c r="GUZ445"/>
      <c r="GVA445"/>
      <c r="GVB445"/>
      <c r="GVC445"/>
      <c r="GVD445"/>
      <c r="GVE445"/>
      <c r="GVF445"/>
      <c r="GVG445"/>
      <c r="GVH445"/>
      <c r="GVI445"/>
      <c r="GVJ445"/>
      <c r="GVK445"/>
      <c r="GVL445"/>
      <c r="GVM445"/>
      <c r="GVN445"/>
      <c r="GVO445"/>
      <c r="GVP445"/>
      <c r="GVQ445"/>
      <c r="GVR445"/>
      <c r="GVS445"/>
      <c r="GVT445"/>
      <c r="GVU445"/>
      <c r="GVV445"/>
      <c r="GVW445"/>
      <c r="GVX445"/>
      <c r="GVY445"/>
      <c r="GVZ445"/>
      <c r="GWA445"/>
      <c r="GWB445"/>
      <c r="GWC445"/>
      <c r="GWD445"/>
      <c r="GWE445"/>
      <c r="GWF445"/>
      <c r="GWG445"/>
      <c r="GWH445"/>
      <c r="GWI445"/>
      <c r="GWJ445"/>
      <c r="GWK445"/>
      <c r="GWL445"/>
      <c r="GWM445"/>
      <c r="GWN445"/>
      <c r="GWO445"/>
      <c r="GWP445"/>
      <c r="GWQ445"/>
      <c r="GWR445"/>
      <c r="GWS445"/>
      <c r="GWT445"/>
      <c r="GWU445"/>
      <c r="GWV445"/>
      <c r="GWW445"/>
      <c r="GWX445"/>
      <c r="GWY445"/>
      <c r="GWZ445"/>
      <c r="GXA445"/>
      <c r="GXB445"/>
      <c r="GXC445"/>
      <c r="GXD445"/>
      <c r="GXE445"/>
      <c r="GXF445"/>
      <c r="GXG445"/>
      <c r="GXH445"/>
      <c r="GXI445"/>
      <c r="GXJ445"/>
      <c r="GXK445"/>
      <c r="GXL445"/>
      <c r="GXM445"/>
      <c r="GXN445"/>
      <c r="GXO445"/>
      <c r="GXP445"/>
      <c r="GXQ445"/>
      <c r="GXR445"/>
      <c r="GXS445"/>
      <c r="GXT445"/>
      <c r="GXU445"/>
      <c r="GXV445"/>
      <c r="GXW445"/>
      <c r="GXX445"/>
      <c r="GXY445"/>
      <c r="GXZ445"/>
      <c r="GYA445"/>
      <c r="GYB445"/>
      <c r="GYC445"/>
      <c r="GYD445"/>
      <c r="GYE445"/>
      <c r="GYF445"/>
      <c r="GYG445"/>
      <c r="GYH445"/>
      <c r="GYI445"/>
      <c r="GYJ445"/>
      <c r="GYK445"/>
      <c r="GYL445"/>
      <c r="GYM445"/>
      <c r="GYN445"/>
      <c r="GYO445"/>
      <c r="GYP445"/>
      <c r="GYQ445"/>
      <c r="GYR445"/>
      <c r="GYS445"/>
      <c r="GYT445"/>
      <c r="GYU445"/>
      <c r="GYV445"/>
      <c r="GYW445"/>
      <c r="GYX445"/>
      <c r="GYY445"/>
      <c r="GYZ445"/>
      <c r="GZA445"/>
      <c r="GZB445"/>
      <c r="GZC445"/>
      <c r="GZD445"/>
      <c r="GZE445"/>
      <c r="GZF445"/>
      <c r="GZG445"/>
      <c r="GZH445"/>
      <c r="GZI445"/>
      <c r="GZJ445"/>
      <c r="GZK445"/>
      <c r="GZL445"/>
      <c r="GZM445"/>
      <c r="GZN445"/>
      <c r="GZO445"/>
      <c r="GZP445"/>
      <c r="GZQ445"/>
      <c r="GZR445"/>
      <c r="GZS445"/>
      <c r="GZT445"/>
      <c r="GZU445"/>
      <c r="GZV445"/>
      <c r="GZW445"/>
      <c r="GZX445"/>
      <c r="GZY445"/>
      <c r="GZZ445"/>
      <c r="HAA445"/>
      <c r="HAB445"/>
      <c r="HAC445"/>
      <c r="HAD445"/>
      <c r="HAE445"/>
      <c r="HAF445"/>
      <c r="HAG445"/>
      <c r="HAH445"/>
      <c r="HAI445"/>
      <c r="HAJ445"/>
      <c r="HAK445"/>
      <c r="HAL445"/>
      <c r="HAM445"/>
      <c r="HAN445"/>
      <c r="HAO445"/>
      <c r="HAP445"/>
      <c r="HAQ445"/>
      <c r="HAR445"/>
      <c r="HAS445"/>
      <c r="HAT445"/>
      <c r="HAU445"/>
      <c r="HAV445"/>
      <c r="HAW445"/>
      <c r="HAX445"/>
      <c r="HAY445"/>
      <c r="HAZ445"/>
      <c r="HBA445"/>
      <c r="HBB445"/>
      <c r="HBC445"/>
      <c r="HBD445"/>
      <c r="HBE445"/>
      <c r="HBF445"/>
      <c r="HBG445"/>
      <c r="HBH445"/>
      <c r="HBI445"/>
      <c r="HBJ445"/>
      <c r="HBK445"/>
      <c r="HBL445"/>
      <c r="HBM445"/>
      <c r="HBN445"/>
      <c r="HBO445"/>
      <c r="HBP445"/>
      <c r="HBQ445"/>
      <c r="HBR445"/>
      <c r="HBS445"/>
      <c r="HBT445"/>
      <c r="HBU445"/>
      <c r="HBV445"/>
      <c r="HBW445"/>
      <c r="HBX445"/>
      <c r="HBY445"/>
      <c r="HBZ445"/>
      <c r="HCA445"/>
      <c r="HCB445"/>
      <c r="HCC445"/>
      <c r="HCD445"/>
      <c r="HCE445"/>
      <c r="HCF445"/>
      <c r="HCG445"/>
      <c r="HCH445"/>
      <c r="HCI445"/>
      <c r="HCJ445"/>
      <c r="HCK445"/>
      <c r="HCL445"/>
      <c r="HCM445"/>
      <c r="HCN445"/>
      <c r="HCO445"/>
      <c r="HCP445"/>
      <c r="HCQ445"/>
      <c r="HCR445"/>
      <c r="HCS445"/>
      <c r="HCT445"/>
      <c r="HCU445"/>
      <c r="HCV445"/>
      <c r="HCW445"/>
      <c r="HCX445"/>
      <c r="HCY445"/>
      <c r="HCZ445"/>
      <c r="HDA445"/>
      <c r="HDB445"/>
      <c r="HDC445"/>
      <c r="HDD445"/>
      <c r="HDE445"/>
      <c r="HDF445"/>
      <c r="HDG445"/>
      <c r="HDH445"/>
      <c r="HDI445"/>
      <c r="HDJ445"/>
      <c r="HDK445"/>
      <c r="HDL445"/>
      <c r="HDM445"/>
      <c r="HDN445"/>
      <c r="HDO445"/>
      <c r="HDP445"/>
      <c r="HDQ445"/>
      <c r="HDR445"/>
      <c r="HDS445"/>
      <c r="HDT445"/>
      <c r="HDU445"/>
      <c r="HDV445"/>
      <c r="HDW445"/>
      <c r="HDX445"/>
      <c r="HDY445"/>
      <c r="HDZ445"/>
      <c r="HEA445"/>
      <c r="HEB445"/>
      <c r="HEC445"/>
      <c r="HED445"/>
      <c r="HEE445"/>
      <c r="HEF445"/>
      <c r="HEG445"/>
      <c r="HEH445"/>
      <c r="HEI445"/>
      <c r="HEJ445"/>
      <c r="HEK445"/>
      <c r="HEL445"/>
      <c r="HEM445"/>
      <c r="HEN445"/>
      <c r="HEO445"/>
      <c r="HEP445"/>
      <c r="HEQ445"/>
      <c r="HER445"/>
      <c r="HES445"/>
      <c r="HET445"/>
      <c r="HEU445"/>
      <c r="HEV445"/>
      <c r="HEW445"/>
      <c r="HEX445"/>
      <c r="HEY445"/>
      <c r="HEZ445"/>
      <c r="HFA445"/>
      <c r="HFB445"/>
      <c r="HFC445"/>
      <c r="HFD445"/>
      <c r="HFE445"/>
      <c r="HFF445"/>
      <c r="HFG445"/>
      <c r="HFH445"/>
      <c r="HFI445"/>
      <c r="HFJ445"/>
      <c r="HFK445"/>
      <c r="HFL445"/>
      <c r="HFM445"/>
      <c r="HFN445"/>
      <c r="HFO445"/>
      <c r="HFP445"/>
      <c r="HFQ445"/>
      <c r="HFR445"/>
      <c r="HFS445"/>
      <c r="HFT445"/>
      <c r="HFU445"/>
      <c r="HFV445"/>
      <c r="HFW445"/>
      <c r="HFX445"/>
      <c r="HFY445"/>
      <c r="HFZ445"/>
      <c r="HGA445"/>
      <c r="HGB445"/>
      <c r="HGC445"/>
      <c r="HGD445"/>
      <c r="HGE445"/>
      <c r="HGF445"/>
      <c r="HGG445"/>
      <c r="HGH445"/>
      <c r="HGI445"/>
      <c r="HGJ445"/>
      <c r="HGK445"/>
      <c r="HGL445"/>
      <c r="HGM445"/>
      <c r="HGN445"/>
      <c r="HGO445"/>
      <c r="HGP445"/>
      <c r="HGQ445"/>
      <c r="HGR445"/>
      <c r="HGS445"/>
      <c r="HGT445"/>
      <c r="HGU445"/>
      <c r="HGV445"/>
      <c r="HGW445"/>
      <c r="HGX445"/>
      <c r="HGY445"/>
      <c r="HGZ445"/>
      <c r="HHA445"/>
      <c r="HHB445"/>
      <c r="HHC445"/>
      <c r="HHD445"/>
      <c r="HHE445"/>
      <c r="HHF445"/>
      <c r="HHG445"/>
      <c r="HHH445"/>
      <c r="HHI445"/>
      <c r="HHJ445"/>
      <c r="HHK445"/>
      <c r="HHL445"/>
      <c r="HHM445"/>
      <c r="HHN445"/>
      <c r="HHO445"/>
      <c r="HHP445"/>
      <c r="HHQ445"/>
      <c r="HHR445"/>
      <c r="HHS445"/>
      <c r="HHT445"/>
      <c r="HHU445"/>
      <c r="HHV445"/>
      <c r="HHW445"/>
      <c r="HHX445"/>
      <c r="HHY445"/>
      <c r="HHZ445"/>
      <c r="HIA445"/>
      <c r="HIB445"/>
      <c r="HIC445"/>
      <c r="HID445"/>
      <c r="HIE445"/>
      <c r="HIF445"/>
      <c r="HIG445"/>
      <c r="HIH445"/>
      <c r="HII445"/>
      <c r="HIJ445"/>
      <c r="HIK445"/>
      <c r="HIL445"/>
      <c r="HIM445"/>
      <c r="HIN445"/>
      <c r="HIO445"/>
      <c r="HIP445"/>
      <c r="HIQ445"/>
      <c r="HIR445"/>
      <c r="HIS445"/>
      <c r="HIT445"/>
      <c r="HIU445"/>
      <c r="HIV445"/>
      <c r="HIW445"/>
      <c r="HIX445"/>
      <c r="HIY445"/>
      <c r="HIZ445"/>
      <c r="HJA445"/>
      <c r="HJB445"/>
      <c r="HJC445"/>
      <c r="HJD445"/>
      <c r="HJE445"/>
      <c r="HJF445"/>
      <c r="HJG445"/>
      <c r="HJH445"/>
      <c r="HJI445"/>
      <c r="HJJ445"/>
      <c r="HJK445"/>
      <c r="HJL445"/>
      <c r="HJM445"/>
      <c r="HJN445"/>
      <c r="HJO445"/>
      <c r="HJP445"/>
      <c r="HJQ445"/>
      <c r="HJR445"/>
      <c r="HJS445"/>
      <c r="HJT445"/>
      <c r="HJU445"/>
      <c r="HJV445"/>
      <c r="HJW445"/>
      <c r="HJX445"/>
      <c r="HJY445"/>
      <c r="HJZ445"/>
      <c r="HKA445"/>
      <c r="HKB445"/>
      <c r="HKC445"/>
      <c r="HKD445"/>
      <c r="HKE445"/>
      <c r="HKF445"/>
      <c r="HKG445"/>
      <c r="HKH445"/>
      <c r="HKI445"/>
      <c r="HKJ445"/>
      <c r="HKK445"/>
      <c r="HKL445"/>
      <c r="HKM445"/>
      <c r="HKN445"/>
      <c r="HKO445"/>
      <c r="HKP445"/>
      <c r="HKQ445"/>
      <c r="HKR445"/>
      <c r="HKS445"/>
      <c r="HKT445"/>
      <c r="HKU445"/>
      <c r="HKV445"/>
      <c r="HKW445"/>
      <c r="HKX445"/>
      <c r="HKY445"/>
      <c r="HKZ445"/>
      <c r="HLA445"/>
      <c r="HLB445"/>
      <c r="HLC445"/>
      <c r="HLD445"/>
      <c r="HLE445"/>
      <c r="HLF445"/>
      <c r="HLG445"/>
      <c r="HLH445"/>
      <c r="HLI445"/>
      <c r="HLJ445"/>
      <c r="HLK445"/>
      <c r="HLL445"/>
      <c r="HLM445"/>
      <c r="HLN445"/>
      <c r="HLO445"/>
      <c r="HLP445"/>
      <c r="HLQ445"/>
      <c r="HLR445"/>
      <c r="HLS445"/>
      <c r="HLT445"/>
      <c r="HLU445"/>
      <c r="HLV445"/>
      <c r="HLW445"/>
      <c r="HLX445"/>
      <c r="HLY445"/>
      <c r="HLZ445"/>
      <c r="HMA445"/>
      <c r="HMB445"/>
      <c r="HMC445"/>
      <c r="HMD445"/>
      <c r="HME445"/>
      <c r="HMF445"/>
      <c r="HMG445"/>
      <c r="HMH445"/>
      <c r="HMI445"/>
      <c r="HMJ445"/>
      <c r="HMK445"/>
      <c r="HML445"/>
      <c r="HMM445"/>
      <c r="HMN445"/>
      <c r="HMO445"/>
      <c r="HMP445"/>
      <c r="HMQ445"/>
      <c r="HMR445"/>
      <c r="HMS445"/>
      <c r="HMT445"/>
      <c r="HMU445"/>
      <c r="HMV445"/>
      <c r="HMW445"/>
      <c r="HMX445"/>
      <c r="HMY445"/>
      <c r="HMZ445"/>
      <c r="HNA445"/>
      <c r="HNB445"/>
      <c r="HNC445"/>
      <c r="HND445"/>
      <c r="HNE445"/>
      <c r="HNF445"/>
      <c r="HNG445"/>
      <c r="HNH445"/>
      <c r="HNI445"/>
      <c r="HNJ445"/>
      <c r="HNK445"/>
      <c r="HNL445"/>
      <c r="HNM445"/>
      <c r="HNN445"/>
      <c r="HNO445"/>
      <c r="HNP445"/>
      <c r="HNQ445"/>
      <c r="HNR445"/>
      <c r="HNS445"/>
      <c r="HNT445"/>
      <c r="HNU445"/>
      <c r="HNV445"/>
      <c r="HNW445"/>
      <c r="HNX445"/>
      <c r="HNY445"/>
      <c r="HNZ445"/>
      <c r="HOA445"/>
      <c r="HOB445"/>
      <c r="HOC445"/>
      <c r="HOD445"/>
      <c r="HOE445"/>
      <c r="HOF445"/>
      <c r="HOG445"/>
      <c r="HOH445"/>
      <c r="HOI445"/>
      <c r="HOJ445"/>
      <c r="HOK445"/>
      <c r="HOL445"/>
      <c r="HOM445"/>
      <c r="HON445"/>
      <c r="HOO445"/>
      <c r="HOP445"/>
      <c r="HOQ445"/>
      <c r="HOR445"/>
      <c r="HOS445"/>
      <c r="HOT445"/>
      <c r="HOU445"/>
      <c r="HOV445"/>
      <c r="HOW445"/>
      <c r="HOX445"/>
      <c r="HOY445"/>
      <c r="HOZ445"/>
      <c r="HPA445"/>
      <c r="HPB445"/>
      <c r="HPC445"/>
      <c r="HPD445"/>
      <c r="HPE445"/>
      <c r="HPF445"/>
      <c r="HPG445"/>
      <c r="HPH445"/>
      <c r="HPI445"/>
      <c r="HPJ445"/>
      <c r="HPK445"/>
      <c r="HPL445"/>
      <c r="HPM445"/>
      <c r="HPN445"/>
      <c r="HPO445"/>
      <c r="HPP445"/>
      <c r="HPQ445"/>
      <c r="HPR445"/>
      <c r="HPS445"/>
      <c r="HPT445"/>
      <c r="HPU445"/>
      <c r="HPV445"/>
      <c r="HPW445"/>
      <c r="HPX445"/>
      <c r="HPY445"/>
      <c r="HPZ445"/>
      <c r="HQA445"/>
      <c r="HQB445"/>
      <c r="HQC445"/>
      <c r="HQD445"/>
      <c r="HQE445"/>
      <c r="HQF445"/>
      <c r="HQG445"/>
      <c r="HQH445"/>
      <c r="HQI445"/>
      <c r="HQJ445"/>
      <c r="HQK445"/>
      <c r="HQL445"/>
      <c r="HQM445"/>
      <c r="HQN445"/>
      <c r="HQO445"/>
      <c r="HQP445"/>
      <c r="HQQ445"/>
      <c r="HQR445"/>
      <c r="HQS445"/>
      <c r="HQT445"/>
      <c r="HQU445"/>
      <c r="HQV445"/>
      <c r="HQW445"/>
      <c r="HQX445"/>
      <c r="HQY445"/>
      <c r="HQZ445"/>
      <c r="HRA445"/>
      <c r="HRB445"/>
      <c r="HRC445"/>
      <c r="HRD445"/>
      <c r="HRE445"/>
      <c r="HRF445"/>
      <c r="HRG445"/>
      <c r="HRH445"/>
      <c r="HRI445"/>
      <c r="HRJ445"/>
      <c r="HRK445"/>
      <c r="HRL445"/>
      <c r="HRM445"/>
      <c r="HRN445"/>
      <c r="HRO445"/>
      <c r="HRP445"/>
      <c r="HRQ445"/>
      <c r="HRR445"/>
      <c r="HRS445"/>
      <c r="HRT445"/>
      <c r="HRU445"/>
      <c r="HRV445"/>
      <c r="HRW445"/>
      <c r="HRX445"/>
      <c r="HRY445"/>
      <c r="HRZ445"/>
      <c r="HSA445"/>
      <c r="HSB445"/>
      <c r="HSC445"/>
      <c r="HSD445"/>
      <c r="HSE445"/>
      <c r="HSF445"/>
      <c r="HSG445"/>
      <c r="HSH445"/>
      <c r="HSI445"/>
      <c r="HSJ445"/>
      <c r="HSK445"/>
      <c r="HSL445"/>
      <c r="HSM445"/>
      <c r="HSN445"/>
      <c r="HSO445"/>
      <c r="HSP445"/>
      <c r="HSQ445"/>
      <c r="HSR445"/>
      <c r="HSS445"/>
      <c r="HST445"/>
      <c r="HSU445"/>
      <c r="HSV445"/>
      <c r="HSW445"/>
      <c r="HSX445"/>
      <c r="HSY445"/>
      <c r="HSZ445"/>
      <c r="HTA445"/>
      <c r="HTB445"/>
      <c r="HTC445"/>
      <c r="HTD445"/>
      <c r="HTE445"/>
      <c r="HTF445"/>
      <c r="HTG445"/>
      <c r="HTH445"/>
      <c r="HTI445"/>
      <c r="HTJ445"/>
      <c r="HTK445"/>
      <c r="HTL445"/>
      <c r="HTM445"/>
      <c r="HTN445"/>
      <c r="HTO445"/>
      <c r="HTP445"/>
      <c r="HTQ445"/>
      <c r="HTR445"/>
      <c r="HTS445"/>
      <c r="HTT445"/>
      <c r="HTU445"/>
      <c r="HTV445"/>
      <c r="HTW445"/>
      <c r="HTX445"/>
      <c r="HTY445"/>
      <c r="HTZ445"/>
      <c r="HUA445"/>
      <c r="HUB445"/>
      <c r="HUC445"/>
      <c r="HUD445"/>
      <c r="HUE445"/>
      <c r="HUF445"/>
      <c r="HUG445"/>
      <c r="HUH445"/>
      <c r="HUI445"/>
      <c r="HUJ445"/>
      <c r="HUK445"/>
      <c r="HUL445"/>
      <c r="HUM445"/>
      <c r="HUN445"/>
      <c r="HUO445"/>
      <c r="HUP445"/>
      <c r="HUQ445"/>
      <c r="HUR445"/>
      <c r="HUS445"/>
      <c r="HUT445"/>
      <c r="HUU445"/>
      <c r="HUV445"/>
      <c r="HUW445"/>
      <c r="HUX445"/>
      <c r="HUY445"/>
      <c r="HUZ445"/>
      <c r="HVA445"/>
      <c r="HVB445"/>
      <c r="HVC445"/>
      <c r="HVD445"/>
      <c r="HVE445"/>
      <c r="HVF445"/>
      <c r="HVG445"/>
      <c r="HVH445"/>
      <c r="HVI445"/>
      <c r="HVJ445"/>
      <c r="HVK445"/>
      <c r="HVL445"/>
      <c r="HVM445"/>
      <c r="HVN445"/>
      <c r="HVO445"/>
      <c r="HVP445"/>
      <c r="HVQ445"/>
      <c r="HVR445"/>
      <c r="HVS445"/>
      <c r="HVT445"/>
      <c r="HVU445"/>
      <c r="HVV445"/>
      <c r="HVW445"/>
      <c r="HVX445"/>
      <c r="HVY445"/>
      <c r="HVZ445"/>
      <c r="HWA445"/>
      <c r="HWB445"/>
      <c r="HWC445"/>
      <c r="HWD445"/>
      <c r="HWE445"/>
      <c r="HWF445"/>
      <c r="HWG445"/>
      <c r="HWH445"/>
      <c r="HWI445"/>
      <c r="HWJ445"/>
      <c r="HWK445"/>
      <c r="HWL445"/>
      <c r="HWM445"/>
      <c r="HWN445"/>
      <c r="HWO445"/>
      <c r="HWP445"/>
      <c r="HWQ445"/>
      <c r="HWR445"/>
      <c r="HWS445"/>
      <c r="HWT445"/>
      <c r="HWU445"/>
      <c r="HWV445"/>
      <c r="HWW445"/>
      <c r="HWX445"/>
      <c r="HWY445"/>
      <c r="HWZ445"/>
      <c r="HXA445"/>
      <c r="HXB445"/>
      <c r="HXC445"/>
      <c r="HXD445"/>
      <c r="HXE445"/>
      <c r="HXF445"/>
      <c r="HXG445"/>
      <c r="HXH445"/>
      <c r="HXI445"/>
      <c r="HXJ445"/>
      <c r="HXK445"/>
      <c r="HXL445"/>
      <c r="HXM445"/>
      <c r="HXN445"/>
      <c r="HXO445"/>
      <c r="HXP445"/>
      <c r="HXQ445"/>
      <c r="HXR445"/>
      <c r="HXS445"/>
      <c r="HXT445"/>
      <c r="HXU445"/>
      <c r="HXV445"/>
      <c r="HXW445"/>
      <c r="HXX445"/>
      <c r="HXY445"/>
      <c r="HXZ445"/>
      <c r="HYA445"/>
      <c r="HYB445"/>
      <c r="HYC445"/>
      <c r="HYD445"/>
      <c r="HYE445"/>
      <c r="HYF445"/>
      <c r="HYG445"/>
      <c r="HYH445"/>
      <c r="HYI445"/>
      <c r="HYJ445"/>
      <c r="HYK445"/>
      <c r="HYL445"/>
      <c r="HYM445"/>
      <c r="HYN445"/>
      <c r="HYO445"/>
      <c r="HYP445"/>
      <c r="HYQ445"/>
      <c r="HYR445"/>
      <c r="HYS445"/>
      <c r="HYT445"/>
      <c r="HYU445"/>
      <c r="HYV445"/>
      <c r="HYW445"/>
      <c r="HYX445"/>
      <c r="HYY445"/>
      <c r="HYZ445"/>
      <c r="HZA445"/>
      <c r="HZB445"/>
      <c r="HZC445"/>
      <c r="HZD445"/>
      <c r="HZE445"/>
      <c r="HZF445"/>
      <c r="HZG445"/>
      <c r="HZH445"/>
      <c r="HZI445"/>
      <c r="HZJ445"/>
      <c r="HZK445"/>
      <c r="HZL445"/>
      <c r="HZM445"/>
      <c r="HZN445"/>
      <c r="HZO445"/>
      <c r="HZP445"/>
      <c r="HZQ445"/>
      <c r="HZR445"/>
      <c r="HZS445"/>
      <c r="HZT445"/>
      <c r="HZU445"/>
      <c r="HZV445"/>
      <c r="HZW445"/>
      <c r="HZX445"/>
      <c r="HZY445"/>
      <c r="HZZ445"/>
      <c r="IAA445"/>
      <c r="IAB445"/>
      <c r="IAC445"/>
      <c r="IAD445"/>
      <c r="IAE445"/>
      <c r="IAF445"/>
      <c r="IAG445"/>
      <c r="IAH445"/>
      <c r="IAI445"/>
      <c r="IAJ445"/>
      <c r="IAK445"/>
      <c r="IAL445"/>
      <c r="IAM445"/>
      <c r="IAN445"/>
      <c r="IAO445"/>
      <c r="IAP445"/>
      <c r="IAQ445"/>
      <c r="IAR445"/>
      <c r="IAS445"/>
      <c r="IAT445"/>
      <c r="IAU445"/>
      <c r="IAV445"/>
      <c r="IAW445"/>
      <c r="IAX445"/>
      <c r="IAY445"/>
      <c r="IAZ445"/>
      <c r="IBA445"/>
      <c r="IBB445"/>
      <c r="IBC445"/>
      <c r="IBD445"/>
      <c r="IBE445"/>
      <c r="IBF445"/>
      <c r="IBG445"/>
      <c r="IBH445"/>
      <c r="IBI445"/>
      <c r="IBJ445"/>
      <c r="IBK445"/>
      <c r="IBL445"/>
      <c r="IBM445"/>
      <c r="IBN445"/>
      <c r="IBO445"/>
      <c r="IBP445"/>
      <c r="IBQ445"/>
      <c r="IBR445"/>
      <c r="IBS445"/>
      <c r="IBT445"/>
      <c r="IBU445"/>
      <c r="IBV445"/>
      <c r="IBW445"/>
      <c r="IBX445"/>
      <c r="IBY445"/>
      <c r="IBZ445"/>
      <c r="ICA445"/>
      <c r="ICB445"/>
      <c r="ICC445"/>
      <c r="ICD445"/>
      <c r="ICE445"/>
      <c r="ICF445"/>
      <c r="ICG445"/>
      <c r="ICH445"/>
      <c r="ICI445"/>
      <c r="ICJ445"/>
      <c r="ICK445"/>
      <c r="ICL445"/>
      <c r="ICM445"/>
      <c r="ICN445"/>
      <c r="ICO445"/>
      <c r="ICP445"/>
      <c r="ICQ445"/>
      <c r="ICR445"/>
      <c r="ICS445"/>
      <c r="ICT445"/>
      <c r="ICU445"/>
      <c r="ICV445"/>
      <c r="ICW445"/>
      <c r="ICX445"/>
      <c r="ICY445"/>
      <c r="ICZ445"/>
      <c r="IDA445"/>
      <c r="IDB445"/>
      <c r="IDC445"/>
      <c r="IDD445"/>
      <c r="IDE445"/>
      <c r="IDF445"/>
      <c r="IDG445"/>
      <c r="IDH445"/>
      <c r="IDI445"/>
      <c r="IDJ445"/>
      <c r="IDK445"/>
      <c r="IDL445"/>
      <c r="IDM445"/>
      <c r="IDN445"/>
      <c r="IDO445"/>
      <c r="IDP445"/>
      <c r="IDQ445"/>
      <c r="IDR445"/>
      <c r="IDS445"/>
      <c r="IDT445"/>
      <c r="IDU445"/>
      <c r="IDV445"/>
      <c r="IDW445"/>
      <c r="IDX445"/>
      <c r="IDY445"/>
      <c r="IDZ445"/>
      <c r="IEA445"/>
      <c r="IEB445"/>
      <c r="IEC445"/>
      <c r="IED445"/>
      <c r="IEE445"/>
      <c r="IEF445"/>
      <c r="IEG445"/>
      <c r="IEH445"/>
      <c r="IEI445"/>
      <c r="IEJ445"/>
      <c r="IEK445"/>
      <c r="IEL445"/>
      <c r="IEM445"/>
      <c r="IEN445"/>
      <c r="IEO445"/>
      <c r="IEP445"/>
      <c r="IEQ445"/>
      <c r="IER445"/>
      <c r="IES445"/>
      <c r="IET445"/>
      <c r="IEU445"/>
      <c r="IEV445"/>
      <c r="IEW445"/>
      <c r="IEX445"/>
      <c r="IEY445"/>
      <c r="IEZ445"/>
      <c r="IFA445"/>
      <c r="IFB445"/>
      <c r="IFC445"/>
      <c r="IFD445"/>
      <c r="IFE445"/>
      <c r="IFF445"/>
      <c r="IFG445"/>
      <c r="IFH445"/>
      <c r="IFI445"/>
      <c r="IFJ445"/>
      <c r="IFK445"/>
      <c r="IFL445"/>
      <c r="IFM445"/>
      <c r="IFN445"/>
      <c r="IFO445"/>
      <c r="IFP445"/>
      <c r="IFQ445"/>
      <c r="IFR445"/>
      <c r="IFS445"/>
      <c r="IFT445"/>
      <c r="IFU445"/>
      <c r="IFV445"/>
      <c r="IFW445"/>
      <c r="IFX445"/>
      <c r="IFY445"/>
      <c r="IFZ445"/>
      <c r="IGA445"/>
      <c r="IGB445"/>
      <c r="IGC445"/>
      <c r="IGD445"/>
      <c r="IGE445"/>
      <c r="IGF445"/>
      <c r="IGG445"/>
      <c r="IGH445"/>
      <c r="IGI445"/>
      <c r="IGJ445"/>
      <c r="IGK445"/>
      <c r="IGL445"/>
      <c r="IGM445"/>
      <c r="IGN445"/>
      <c r="IGO445"/>
      <c r="IGP445"/>
      <c r="IGQ445"/>
      <c r="IGR445"/>
      <c r="IGS445"/>
      <c r="IGT445"/>
      <c r="IGU445"/>
      <c r="IGV445"/>
      <c r="IGW445"/>
      <c r="IGX445"/>
      <c r="IGY445"/>
      <c r="IGZ445"/>
      <c r="IHA445"/>
      <c r="IHB445"/>
      <c r="IHC445"/>
      <c r="IHD445"/>
      <c r="IHE445"/>
      <c r="IHF445"/>
      <c r="IHG445"/>
      <c r="IHH445"/>
      <c r="IHI445"/>
      <c r="IHJ445"/>
      <c r="IHK445"/>
      <c r="IHL445"/>
      <c r="IHM445"/>
      <c r="IHN445"/>
      <c r="IHO445"/>
      <c r="IHP445"/>
      <c r="IHQ445"/>
      <c r="IHR445"/>
      <c r="IHS445"/>
      <c r="IHT445"/>
      <c r="IHU445"/>
      <c r="IHV445"/>
      <c r="IHW445"/>
      <c r="IHX445"/>
      <c r="IHY445"/>
      <c r="IHZ445"/>
      <c r="IIA445"/>
      <c r="IIB445"/>
      <c r="IIC445"/>
      <c r="IID445"/>
      <c r="IIE445"/>
      <c r="IIF445"/>
      <c r="IIG445"/>
      <c r="IIH445"/>
      <c r="III445"/>
      <c r="IIJ445"/>
      <c r="IIK445"/>
      <c r="IIL445"/>
      <c r="IIM445"/>
      <c r="IIN445"/>
      <c r="IIO445"/>
      <c r="IIP445"/>
      <c r="IIQ445"/>
      <c r="IIR445"/>
      <c r="IIS445"/>
      <c r="IIT445"/>
      <c r="IIU445"/>
      <c r="IIV445"/>
      <c r="IIW445"/>
      <c r="IIX445"/>
      <c r="IIY445"/>
      <c r="IIZ445"/>
      <c r="IJA445"/>
      <c r="IJB445"/>
      <c r="IJC445"/>
      <c r="IJD445"/>
      <c r="IJE445"/>
      <c r="IJF445"/>
      <c r="IJG445"/>
      <c r="IJH445"/>
      <c r="IJI445"/>
      <c r="IJJ445"/>
      <c r="IJK445"/>
      <c r="IJL445"/>
      <c r="IJM445"/>
      <c r="IJN445"/>
      <c r="IJO445"/>
      <c r="IJP445"/>
      <c r="IJQ445"/>
      <c r="IJR445"/>
      <c r="IJS445"/>
      <c r="IJT445"/>
      <c r="IJU445"/>
      <c r="IJV445"/>
      <c r="IJW445"/>
      <c r="IJX445"/>
      <c r="IJY445"/>
      <c r="IJZ445"/>
      <c r="IKA445"/>
      <c r="IKB445"/>
      <c r="IKC445"/>
      <c r="IKD445"/>
      <c r="IKE445"/>
      <c r="IKF445"/>
      <c r="IKG445"/>
      <c r="IKH445"/>
      <c r="IKI445"/>
      <c r="IKJ445"/>
      <c r="IKK445"/>
      <c r="IKL445"/>
      <c r="IKM445"/>
      <c r="IKN445"/>
      <c r="IKO445"/>
      <c r="IKP445"/>
      <c r="IKQ445"/>
      <c r="IKR445"/>
      <c r="IKS445"/>
      <c r="IKT445"/>
      <c r="IKU445"/>
      <c r="IKV445"/>
      <c r="IKW445"/>
      <c r="IKX445"/>
      <c r="IKY445"/>
      <c r="IKZ445"/>
      <c r="ILA445"/>
      <c r="ILB445"/>
      <c r="ILC445"/>
      <c r="ILD445"/>
      <c r="ILE445"/>
      <c r="ILF445"/>
      <c r="ILG445"/>
      <c r="ILH445"/>
      <c r="ILI445"/>
      <c r="ILJ445"/>
      <c r="ILK445"/>
      <c r="ILL445"/>
      <c r="ILM445"/>
      <c r="ILN445"/>
      <c r="ILO445"/>
      <c r="ILP445"/>
      <c r="ILQ445"/>
      <c r="ILR445"/>
      <c r="ILS445"/>
      <c r="ILT445"/>
      <c r="ILU445"/>
      <c r="ILV445"/>
      <c r="ILW445"/>
      <c r="ILX445"/>
      <c r="ILY445"/>
      <c r="ILZ445"/>
      <c r="IMA445"/>
      <c r="IMB445"/>
      <c r="IMC445"/>
      <c r="IMD445"/>
      <c r="IME445"/>
      <c r="IMF445"/>
      <c r="IMG445"/>
      <c r="IMH445"/>
      <c r="IMI445"/>
      <c r="IMJ445"/>
      <c r="IMK445"/>
      <c r="IML445"/>
      <c r="IMM445"/>
      <c r="IMN445"/>
      <c r="IMO445"/>
      <c r="IMP445"/>
      <c r="IMQ445"/>
      <c r="IMR445"/>
      <c r="IMS445"/>
      <c r="IMT445"/>
      <c r="IMU445"/>
      <c r="IMV445"/>
      <c r="IMW445"/>
      <c r="IMX445"/>
      <c r="IMY445"/>
      <c r="IMZ445"/>
      <c r="INA445"/>
      <c r="INB445"/>
      <c r="INC445"/>
      <c r="IND445"/>
      <c r="INE445"/>
      <c r="INF445"/>
      <c r="ING445"/>
      <c r="INH445"/>
      <c r="INI445"/>
      <c r="INJ445"/>
      <c r="INK445"/>
      <c r="INL445"/>
      <c r="INM445"/>
      <c r="INN445"/>
      <c r="INO445"/>
      <c r="INP445"/>
      <c r="INQ445"/>
      <c r="INR445"/>
      <c r="INS445"/>
      <c r="INT445"/>
      <c r="INU445"/>
      <c r="INV445"/>
      <c r="INW445"/>
      <c r="INX445"/>
      <c r="INY445"/>
      <c r="INZ445"/>
      <c r="IOA445"/>
      <c r="IOB445"/>
      <c r="IOC445"/>
      <c r="IOD445"/>
      <c r="IOE445"/>
      <c r="IOF445"/>
      <c r="IOG445"/>
      <c r="IOH445"/>
      <c r="IOI445"/>
      <c r="IOJ445"/>
      <c r="IOK445"/>
      <c r="IOL445"/>
      <c r="IOM445"/>
      <c r="ION445"/>
      <c r="IOO445"/>
      <c r="IOP445"/>
      <c r="IOQ445"/>
      <c r="IOR445"/>
      <c r="IOS445"/>
      <c r="IOT445"/>
      <c r="IOU445"/>
      <c r="IOV445"/>
      <c r="IOW445"/>
      <c r="IOX445"/>
      <c r="IOY445"/>
      <c r="IOZ445"/>
      <c r="IPA445"/>
      <c r="IPB445"/>
      <c r="IPC445"/>
      <c r="IPD445"/>
      <c r="IPE445"/>
      <c r="IPF445"/>
      <c r="IPG445"/>
      <c r="IPH445"/>
      <c r="IPI445"/>
      <c r="IPJ445"/>
      <c r="IPK445"/>
      <c r="IPL445"/>
      <c r="IPM445"/>
      <c r="IPN445"/>
      <c r="IPO445"/>
      <c r="IPP445"/>
      <c r="IPQ445"/>
      <c r="IPR445"/>
      <c r="IPS445"/>
      <c r="IPT445"/>
      <c r="IPU445"/>
      <c r="IPV445"/>
      <c r="IPW445"/>
      <c r="IPX445"/>
      <c r="IPY445"/>
      <c r="IPZ445"/>
      <c r="IQA445"/>
      <c r="IQB445"/>
      <c r="IQC445"/>
      <c r="IQD445"/>
      <c r="IQE445"/>
      <c r="IQF445"/>
      <c r="IQG445"/>
      <c r="IQH445"/>
      <c r="IQI445"/>
      <c r="IQJ445"/>
      <c r="IQK445"/>
      <c r="IQL445"/>
      <c r="IQM445"/>
      <c r="IQN445"/>
      <c r="IQO445"/>
      <c r="IQP445"/>
      <c r="IQQ445"/>
      <c r="IQR445"/>
      <c r="IQS445"/>
      <c r="IQT445"/>
      <c r="IQU445"/>
      <c r="IQV445"/>
      <c r="IQW445"/>
      <c r="IQX445"/>
      <c r="IQY445"/>
      <c r="IQZ445"/>
      <c r="IRA445"/>
      <c r="IRB445"/>
      <c r="IRC445"/>
      <c r="IRD445"/>
      <c r="IRE445"/>
      <c r="IRF445"/>
      <c r="IRG445"/>
      <c r="IRH445"/>
      <c r="IRI445"/>
      <c r="IRJ445"/>
      <c r="IRK445"/>
      <c r="IRL445"/>
      <c r="IRM445"/>
      <c r="IRN445"/>
      <c r="IRO445"/>
      <c r="IRP445"/>
      <c r="IRQ445"/>
      <c r="IRR445"/>
      <c r="IRS445"/>
      <c r="IRT445"/>
      <c r="IRU445"/>
      <c r="IRV445"/>
      <c r="IRW445"/>
      <c r="IRX445"/>
      <c r="IRY445"/>
      <c r="IRZ445"/>
      <c r="ISA445"/>
      <c r="ISB445"/>
      <c r="ISC445"/>
      <c r="ISD445"/>
      <c r="ISE445"/>
      <c r="ISF445"/>
      <c r="ISG445"/>
      <c r="ISH445"/>
      <c r="ISI445"/>
      <c r="ISJ445"/>
      <c r="ISK445"/>
      <c r="ISL445"/>
      <c r="ISM445"/>
      <c r="ISN445"/>
      <c r="ISO445"/>
      <c r="ISP445"/>
      <c r="ISQ445"/>
      <c r="ISR445"/>
      <c r="ISS445"/>
      <c r="IST445"/>
      <c r="ISU445"/>
      <c r="ISV445"/>
      <c r="ISW445"/>
      <c r="ISX445"/>
      <c r="ISY445"/>
      <c r="ISZ445"/>
      <c r="ITA445"/>
      <c r="ITB445"/>
      <c r="ITC445"/>
      <c r="ITD445"/>
      <c r="ITE445"/>
      <c r="ITF445"/>
      <c r="ITG445"/>
      <c r="ITH445"/>
      <c r="ITI445"/>
      <c r="ITJ445"/>
      <c r="ITK445"/>
      <c r="ITL445"/>
      <c r="ITM445"/>
      <c r="ITN445"/>
      <c r="ITO445"/>
      <c r="ITP445"/>
      <c r="ITQ445"/>
      <c r="ITR445"/>
      <c r="ITS445"/>
      <c r="ITT445"/>
      <c r="ITU445"/>
      <c r="ITV445"/>
      <c r="ITW445"/>
      <c r="ITX445"/>
      <c r="ITY445"/>
      <c r="ITZ445"/>
      <c r="IUA445"/>
      <c r="IUB445"/>
      <c r="IUC445"/>
      <c r="IUD445"/>
      <c r="IUE445"/>
      <c r="IUF445"/>
      <c r="IUG445"/>
      <c r="IUH445"/>
      <c r="IUI445"/>
      <c r="IUJ445"/>
      <c r="IUK445"/>
      <c r="IUL445"/>
      <c r="IUM445"/>
      <c r="IUN445"/>
      <c r="IUO445"/>
      <c r="IUP445"/>
      <c r="IUQ445"/>
      <c r="IUR445"/>
      <c r="IUS445"/>
      <c r="IUT445"/>
      <c r="IUU445"/>
      <c r="IUV445"/>
      <c r="IUW445"/>
      <c r="IUX445"/>
      <c r="IUY445"/>
      <c r="IUZ445"/>
      <c r="IVA445"/>
      <c r="IVB445"/>
      <c r="IVC445"/>
      <c r="IVD445"/>
      <c r="IVE445"/>
      <c r="IVF445"/>
      <c r="IVG445"/>
      <c r="IVH445"/>
      <c r="IVI445"/>
      <c r="IVJ445"/>
      <c r="IVK445"/>
      <c r="IVL445"/>
      <c r="IVM445"/>
      <c r="IVN445"/>
      <c r="IVO445"/>
      <c r="IVP445"/>
      <c r="IVQ445"/>
      <c r="IVR445"/>
      <c r="IVS445"/>
      <c r="IVT445"/>
      <c r="IVU445"/>
      <c r="IVV445"/>
      <c r="IVW445"/>
      <c r="IVX445"/>
      <c r="IVY445"/>
      <c r="IVZ445"/>
      <c r="IWA445"/>
      <c r="IWB445"/>
      <c r="IWC445"/>
      <c r="IWD445"/>
      <c r="IWE445"/>
      <c r="IWF445"/>
      <c r="IWG445"/>
      <c r="IWH445"/>
      <c r="IWI445"/>
      <c r="IWJ445"/>
      <c r="IWK445"/>
      <c r="IWL445"/>
      <c r="IWM445"/>
      <c r="IWN445"/>
      <c r="IWO445"/>
      <c r="IWP445"/>
      <c r="IWQ445"/>
      <c r="IWR445"/>
      <c r="IWS445"/>
      <c r="IWT445"/>
      <c r="IWU445"/>
      <c r="IWV445"/>
      <c r="IWW445"/>
      <c r="IWX445"/>
      <c r="IWY445"/>
      <c r="IWZ445"/>
      <c r="IXA445"/>
      <c r="IXB445"/>
      <c r="IXC445"/>
      <c r="IXD445"/>
      <c r="IXE445"/>
      <c r="IXF445"/>
      <c r="IXG445"/>
      <c r="IXH445"/>
      <c r="IXI445"/>
      <c r="IXJ445"/>
      <c r="IXK445"/>
      <c r="IXL445"/>
      <c r="IXM445"/>
      <c r="IXN445"/>
      <c r="IXO445"/>
      <c r="IXP445"/>
      <c r="IXQ445"/>
      <c r="IXR445"/>
      <c r="IXS445"/>
      <c r="IXT445"/>
      <c r="IXU445"/>
      <c r="IXV445"/>
      <c r="IXW445"/>
      <c r="IXX445"/>
      <c r="IXY445"/>
      <c r="IXZ445"/>
      <c r="IYA445"/>
      <c r="IYB445"/>
      <c r="IYC445"/>
      <c r="IYD445"/>
      <c r="IYE445"/>
      <c r="IYF445"/>
      <c r="IYG445"/>
      <c r="IYH445"/>
      <c r="IYI445"/>
      <c r="IYJ445"/>
      <c r="IYK445"/>
      <c r="IYL445"/>
      <c r="IYM445"/>
      <c r="IYN445"/>
      <c r="IYO445"/>
      <c r="IYP445"/>
      <c r="IYQ445"/>
      <c r="IYR445"/>
      <c r="IYS445"/>
      <c r="IYT445"/>
      <c r="IYU445"/>
      <c r="IYV445"/>
      <c r="IYW445"/>
      <c r="IYX445"/>
      <c r="IYY445"/>
      <c r="IYZ445"/>
      <c r="IZA445"/>
      <c r="IZB445"/>
      <c r="IZC445"/>
      <c r="IZD445"/>
      <c r="IZE445"/>
      <c r="IZF445"/>
      <c r="IZG445"/>
      <c r="IZH445"/>
      <c r="IZI445"/>
      <c r="IZJ445"/>
      <c r="IZK445"/>
      <c r="IZL445"/>
      <c r="IZM445"/>
      <c r="IZN445"/>
      <c r="IZO445"/>
      <c r="IZP445"/>
      <c r="IZQ445"/>
      <c r="IZR445"/>
      <c r="IZS445"/>
      <c r="IZT445"/>
      <c r="IZU445"/>
      <c r="IZV445"/>
      <c r="IZW445"/>
      <c r="IZX445"/>
      <c r="IZY445"/>
      <c r="IZZ445"/>
      <c r="JAA445"/>
      <c r="JAB445"/>
      <c r="JAC445"/>
      <c r="JAD445"/>
      <c r="JAE445"/>
      <c r="JAF445"/>
      <c r="JAG445"/>
      <c r="JAH445"/>
      <c r="JAI445"/>
      <c r="JAJ445"/>
      <c r="JAK445"/>
      <c r="JAL445"/>
      <c r="JAM445"/>
      <c r="JAN445"/>
      <c r="JAO445"/>
      <c r="JAP445"/>
      <c r="JAQ445"/>
      <c r="JAR445"/>
      <c r="JAS445"/>
      <c r="JAT445"/>
      <c r="JAU445"/>
      <c r="JAV445"/>
      <c r="JAW445"/>
      <c r="JAX445"/>
      <c r="JAY445"/>
      <c r="JAZ445"/>
      <c r="JBA445"/>
      <c r="JBB445"/>
      <c r="JBC445"/>
      <c r="JBD445"/>
      <c r="JBE445"/>
      <c r="JBF445"/>
      <c r="JBG445"/>
      <c r="JBH445"/>
      <c r="JBI445"/>
      <c r="JBJ445"/>
      <c r="JBK445"/>
      <c r="JBL445"/>
      <c r="JBM445"/>
      <c r="JBN445"/>
      <c r="JBO445"/>
      <c r="JBP445"/>
      <c r="JBQ445"/>
      <c r="JBR445"/>
      <c r="JBS445"/>
      <c r="JBT445"/>
      <c r="JBU445"/>
      <c r="JBV445"/>
      <c r="JBW445"/>
      <c r="JBX445"/>
      <c r="JBY445"/>
      <c r="JBZ445"/>
      <c r="JCA445"/>
      <c r="JCB445"/>
      <c r="JCC445"/>
      <c r="JCD445"/>
      <c r="JCE445"/>
      <c r="JCF445"/>
      <c r="JCG445"/>
      <c r="JCH445"/>
      <c r="JCI445"/>
      <c r="JCJ445"/>
      <c r="JCK445"/>
      <c r="JCL445"/>
      <c r="JCM445"/>
      <c r="JCN445"/>
      <c r="JCO445"/>
      <c r="JCP445"/>
      <c r="JCQ445"/>
      <c r="JCR445"/>
      <c r="JCS445"/>
      <c r="JCT445"/>
      <c r="JCU445"/>
      <c r="JCV445"/>
      <c r="JCW445"/>
      <c r="JCX445"/>
      <c r="JCY445"/>
      <c r="JCZ445"/>
      <c r="JDA445"/>
      <c r="JDB445"/>
      <c r="JDC445"/>
      <c r="JDD445"/>
      <c r="JDE445"/>
      <c r="JDF445"/>
      <c r="JDG445"/>
      <c r="JDH445"/>
      <c r="JDI445"/>
      <c r="JDJ445"/>
      <c r="JDK445"/>
      <c r="JDL445"/>
      <c r="JDM445"/>
      <c r="JDN445"/>
      <c r="JDO445"/>
      <c r="JDP445"/>
      <c r="JDQ445"/>
      <c r="JDR445"/>
      <c r="JDS445"/>
      <c r="JDT445"/>
      <c r="JDU445"/>
      <c r="JDV445"/>
      <c r="JDW445"/>
      <c r="JDX445"/>
      <c r="JDY445"/>
      <c r="JDZ445"/>
      <c r="JEA445"/>
      <c r="JEB445"/>
      <c r="JEC445"/>
      <c r="JED445"/>
      <c r="JEE445"/>
      <c r="JEF445"/>
      <c r="JEG445"/>
      <c r="JEH445"/>
      <c r="JEI445"/>
      <c r="JEJ445"/>
      <c r="JEK445"/>
      <c r="JEL445"/>
      <c r="JEM445"/>
      <c r="JEN445"/>
      <c r="JEO445"/>
      <c r="JEP445"/>
      <c r="JEQ445"/>
      <c r="JER445"/>
      <c r="JES445"/>
      <c r="JET445"/>
      <c r="JEU445"/>
      <c r="JEV445"/>
      <c r="JEW445"/>
      <c r="JEX445"/>
      <c r="JEY445"/>
      <c r="JEZ445"/>
      <c r="JFA445"/>
      <c r="JFB445"/>
      <c r="JFC445"/>
      <c r="JFD445"/>
      <c r="JFE445"/>
      <c r="JFF445"/>
      <c r="JFG445"/>
      <c r="JFH445"/>
      <c r="JFI445"/>
      <c r="JFJ445"/>
      <c r="JFK445"/>
      <c r="JFL445"/>
      <c r="JFM445"/>
      <c r="JFN445"/>
      <c r="JFO445"/>
      <c r="JFP445"/>
      <c r="JFQ445"/>
      <c r="JFR445"/>
      <c r="JFS445"/>
      <c r="JFT445"/>
      <c r="JFU445"/>
      <c r="JFV445"/>
      <c r="JFW445"/>
      <c r="JFX445"/>
      <c r="JFY445"/>
      <c r="JFZ445"/>
      <c r="JGA445"/>
      <c r="JGB445"/>
      <c r="JGC445"/>
      <c r="JGD445"/>
      <c r="JGE445"/>
      <c r="JGF445"/>
      <c r="JGG445"/>
      <c r="JGH445"/>
      <c r="JGI445"/>
      <c r="JGJ445"/>
      <c r="JGK445"/>
      <c r="JGL445"/>
      <c r="JGM445"/>
      <c r="JGN445"/>
      <c r="JGO445"/>
      <c r="JGP445"/>
      <c r="JGQ445"/>
      <c r="JGR445"/>
      <c r="JGS445"/>
      <c r="JGT445"/>
      <c r="JGU445"/>
      <c r="JGV445"/>
      <c r="JGW445"/>
      <c r="JGX445"/>
      <c r="JGY445"/>
      <c r="JGZ445"/>
      <c r="JHA445"/>
      <c r="JHB445"/>
      <c r="JHC445"/>
      <c r="JHD445"/>
      <c r="JHE445"/>
      <c r="JHF445"/>
      <c r="JHG445"/>
      <c r="JHH445"/>
      <c r="JHI445"/>
      <c r="JHJ445"/>
      <c r="JHK445"/>
      <c r="JHL445"/>
      <c r="JHM445"/>
      <c r="JHN445"/>
      <c r="JHO445"/>
      <c r="JHP445"/>
      <c r="JHQ445"/>
      <c r="JHR445"/>
      <c r="JHS445"/>
      <c r="JHT445"/>
      <c r="JHU445"/>
      <c r="JHV445"/>
      <c r="JHW445"/>
      <c r="JHX445"/>
      <c r="JHY445"/>
      <c r="JHZ445"/>
      <c r="JIA445"/>
      <c r="JIB445"/>
      <c r="JIC445"/>
      <c r="JID445"/>
      <c r="JIE445"/>
      <c r="JIF445"/>
      <c r="JIG445"/>
      <c r="JIH445"/>
      <c r="JII445"/>
      <c r="JIJ445"/>
      <c r="JIK445"/>
      <c r="JIL445"/>
      <c r="JIM445"/>
      <c r="JIN445"/>
      <c r="JIO445"/>
      <c r="JIP445"/>
      <c r="JIQ445"/>
      <c r="JIR445"/>
      <c r="JIS445"/>
      <c r="JIT445"/>
      <c r="JIU445"/>
      <c r="JIV445"/>
      <c r="JIW445"/>
      <c r="JIX445"/>
      <c r="JIY445"/>
      <c r="JIZ445"/>
      <c r="JJA445"/>
      <c r="JJB445"/>
      <c r="JJC445"/>
      <c r="JJD445"/>
      <c r="JJE445"/>
      <c r="JJF445"/>
      <c r="JJG445"/>
      <c r="JJH445"/>
      <c r="JJI445"/>
      <c r="JJJ445"/>
      <c r="JJK445"/>
      <c r="JJL445"/>
      <c r="JJM445"/>
      <c r="JJN445"/>
      <c r="JJO445"/>
      <c r="JJP445"/>
      <c r="JJQ445"/>
      <c r="JJR445"/>
      <c r="JJS445"/>
      <c r="JJT445"/>
      <c r="JJU445"/>
      <c r="JJV445"/>
      <c r="JJW445"/>
      <c r="JJX445"/>
      <c r="JJY445"/>
      <c r="JJZ445"/>
      <c r="JKA445"/>
      <c r="JKB445"/>
      <c r="JKC445"/>
      <c r="JKD445"/>
      <c r="JKE445"/>
      <c r="JKF445"/>
      <c r="JKG445"/>
      <c r="JKH445"/>
      <c r="JKI445"/>
      <c r="JKJ445"/>
      <c r="JKK445"/>
      <c r="JKL445"/>
      <c r="JKM445"/>
      <c r="JKN445"/>
      <c r="JKO445"/>
      <c r="JKP445"/>
      <c r="JKQ445"/>
      <c r="JKR445"/>
      <c r="JKS445"/>
      <c r="JKT445"/>
      <c r="JKU445"/>
      <c r="JKV445"/>
      <c r="JKW445"/>
      <c r="JKX445"/>
      <c r="JKY445"/>
      <c r="JKZ445"/>
      <c r="JLA445"/>
      <c r="JLB445"/>
      <c r="JLC445"/>
      <c r="JLD445"/>
      <c r="JLE445"/>
      <c r="JLF445"/>
      <c r="JLG445"/>
      <c r="JLH445"/>
      <c r="JLI445"/>
      <c r="JLJ445"/>
      <c r="JLK445"/>
      <c r="JLL445"/>
      <c r="JLM445"/>
      <c r="JLN445"/>
      <c r="JLO445"/>
      <c r="JLP445"/>
      <c r="JLQ445"/>
      <c r="JLR445"/>
      <c r="JLS445"/>
      <c r="JLT445"/>
      <c r="JLU445"/>
      <c r="JLV445"/>
      <c r="JLW445"/>
      <c r="JLX445"/>
      <c r="JLY445"/>
      <c r="JLZ445"/>
      <c r="JMA445"/>
      <c r="JMB445"/>
      <c r="JMC445"/>
      <c r="JMD445"/>
      <c r="JME445"/>
      <c r="JMF445"/>
      <c r="JMG445"/>
      <c r="JMH445"/>
      <c r="JMI445"/>
      <c r="JMJ445"/>
      <c r="JMK445"/>
      <c r="JML445"/>
      <c r="JMM445"/>
      <c r="JMN445"/>
      <c r="JMO445"/>
      <c r="JMP445"/>
      <c r="JMQ445"/>
      <c r="JMR445"/>
      <c r="JMS445"/>
      <c r="JMT445"/>
      <c r="JMU445"/>
      <c r="JMV445"/>
      <c r="JMW445"/>
      <c r="JMX445"/>
      <c r="JMY445"/>
      <c r="JMZ445"/>
      <c r="JNA445"/>
      <c r="JNB445"/>
      <c r="JNC445"/>
      <c r="JND445"/>
      <c r="JNE445"/>
      <c r="JNF445"/>
      <c r="JNG445"/>
      <c r="JNH445"/>
      <c r="JNI445"/>
      <c r="JNJ445"/>
      <c r="JNK445"/>
      <c r="JNL445"/>
      <c r="JNM445"/>
      <c r="JNN445"/>
      <c r="JNO445"/>
      <c r="JNP445"/>
      <c r="JNQ445"/>
      <c r="JNR445"/>
      <c r="JNS445"/>
      <c r="JNT445"/>
      <c r="JNU445"/>
      <c r="JNV445"/>
      <c r="JNW445"/>
      <c r="JNX445"/>
      <c r="JNY445"/>
      <c r="JNZ445"/>
      <c r="JOA445"/>
      <c r="JOB445"/>
      <c r="JOC445"/>
      <c r="JOD445"/>
      <c r="JOE445"/>
      <c r="JOF445"/>
      <c r="JOG445"/>
      <c r="JOH445"/>
      <c r="JOI445"/>
      <c r="JOJ445"/>
      <c r="JOK445"/>
      <c r="JOL445"/>
      <c r="JOM445"/>
      <c r="JON445"/>
      <c r="JOO445"/>
      <c r="JOP445"/>
      <c r="JOQ445"/>
      <c r="JOR445"/>
      <c r="JOS445"/>
      <c r="JOT445"/>
      <c r="JOU445"/>
      <c r="JOV445"/>
      <c r="JOW445"/>
      <c r="JOX445"/>
      <c r="JOY445"/>
      <c r="JOZ445"/>
      <c r="JPA445"/>
      <c r="JPB445"/>
      <c r="JPC445"/>
      <c r="JPD445"/>
      <c r="JPE445"/>
      <c r="JPF445"/>
      <c r="JPG445"/>
      <c r="JPH445"/>
      <c r="JPI445"/>
      <c r="JPJ445"/>
      <c r="JPK445"/>
      <c r="JPL445"/>
      <c r="JPM445"/>
      <c r="JPN445"/>
      <c r="JPO445"/>
      <c r="JPP445"/>
      <c r="JPQ445"/>
      <c r="JPR445"/>
      <c r="JPS445"/>
      <c r="JPT445"/>
      <c r="JPU445"/>
      <c r="JPV445"/>
      <c r="JPW445"/>
      <c r="JPX445"/>
      <c r="JPY445"/>
      <c r="JPZ445"/>
      <c r="JQA445"/>
      <c r="JQB445"/>
      <c r="JQC445"/>
      <c r="JQD445"/>
      <c r="JQE445"/>
      <c r="JQF445"/>
      <c r="JQG445"/>
      <c r="JQH445"/>
      <c r="JQI445"/>
      <c r="JQJ445"/>
      <c r="JQK445"/>
      <c r="JQL445"/>
      <c r="JQM445"/>
      <c r="JQN445"/>
      <c r="JQO445"/>
      <c r="JQP445"/>
      <c r="JQQ445"/>
      <c r="JQR445"/>
      <c r="JQS445"/>
      <c r="JQT445"/>
      <c r="JQU445"/>
      <c r="JQV445"/>
      <c r="JQW445"/>
      <c r="JQX445"/>
      <c r="JQY445"/>
      <c r="JQZ445"/>
      <c r="JRA445"/>
      <c r="JRB445"/>
      <c r="JRC445"/>
      <c r="JRD445"/>
      <c r="JRE445"/>
      <c r="JRF445"/>
      <c r="JRG445"/>
      <c r="JRH445"/>
      <c r="JRI445"/>
      <c r="JRJ445"/>
      <c r="JRK445"/>
      <c r="JRL445"/>
      <c r="JRM445"/>
      <c r="JRN445"/>
      <c r="JRO445"/>
      <c r="JRP445"/>
      <c r="JRQ445"/>
      <c r="JRR445"/>
      <c r="JRS445"/>
      <c r="JRT445"/>
      <c r="JRU445"/>
      <c r="JRV445"/>
      <c r="JRW445"/>
      <c r="JRX445"/>
      <c r="JRY445"/>
      <c r="JRZ445"/>
      <c r="JSA445"/>
      <c r="JSB445"/>
      <c r="JSC445"/>
      <c r="JSD445"/>
      <c r="JSE445"/>
      <c r="JSF445"/>
      <c r="JSG445"/>
      <c r="JSH445"/>
      <c r="JSI445"/>
      <c r="JSJ445"/>
      <c r="JSK445"/>
      <c r="JSL445"/>
      <c r="JSM445"/>
      <c r="JSN445"/>
      <c r="JSO445"/>
      <c r="JSP445"/>
      <c r="JSQ445"/>
      <c r="JSR445"/>
      <c r="JSS445"/>
      <c r="JST445"/>
      <c r="JSU445"/>
      <c r="JSV445"/>
      <c r="JSW445"/>
      <c r="JSX445"/>
      <c r="JSY445"/>
      <c r="JSZ445"/>
      <c r="JTA445"/>
      <c r="JTB445"/>
      <c r="JTC445"/>
      <c r="JTD445"/>
      <c r="JTE445"/>
      <c r="JTF445"/>
      <c r="JTG445"/>
      <c r="JTH445"/>
      <c r="JTI445"/>
      <c r="JTJ445"/>
      <c r="JTK445"/>
      <c r="JTL445"/>
      <c r="JTM445"/>
      <c r="JTN445"/>
      <c r="JTO445"/>
      <c r="JTP445"/>
      <c r="JTQ445"/>
      <c r="JTR445"/>
      <c r="JTS445"/>
      <c r="JTT445"/>
      <c r="JTU445"/>
      <c r="JTV445"/>
      <c r="JTW445"/>
      <c r="JTX445"/>
      <c r="JTY445"/>
      <c r="JTZ445"/>
      <c r="JUA445"/>
      <c r="JUB445"/>
      <c r="JUC445"/>
      <c r="JUD445"/>
      <c r="JUE445"/>
      <c r="JUF445"/>
      <c r="JUG445"/>
      <c r="JUH445"/>
      <c r="JUI445"/>
      <c r="JUJ445"/>
      <c r="JUK445"/>
      <c r="JUL445"/>
      <c r="JUM445"/>
      <c r="JUN445"/>
      <c r="JUO445"/>
      <c r="JUP445"/>
      <c r="JUQ445"/>
      <c r="JUR445"/>
      <c r="JUS445"/>
      <c r="JUT445"/>
      <c r="JUU445"/>
      <c r="JUV445"/>
      <c r="JUW445"/>
      <c r="JUX445"/>
      <c r="JUY445"/>
      <c r="JUZ445"/>
      <c r="JVA445"/>
      <c r="JVB445"/>
      <c r="JVC445"/>
      <c r="JVD445"/>
      <c r="JVE445"/>
      <c r="JVF445"/>
      <c r="JVG445"/>
      <c r="JVH445"/>
      <c r="JVI445"/>
      <c r="JVJ445"/>
      <c r="JVK445"/>
      <c r="JVL445"/>
      <c r="JVM445"/>
      <c r="JVN445"/>
      <c r="JVO445"/>
      <c r="JVP445"/>
      <c r="JVQ445"/>
      <c r="JVR445"/>
      <c r="JVS445"/>
      <c r="JVT445"/>
      <c r="JVU445"/>
      <c r="JVV445"/>
      <c r="JVW445"/>
      <c r="JVX445"/>
      <c r="JVY445"/>
      <c r="JVZ445"/>
      <c r="JWA445"/>
      <c r="JWB445"/>
      <c r="JWC445"/>
      <c r="JWD445"/>
      <c r="JWE445"/>
      <c r="JWF445"/>
      <c r="JWG445"/>
      <c r="JWH445"/>
      <c r="JWI445"/>
      <c r="JWJ445"/>
      <c r="JWK445"/>
      <c r="JWL445"/>
      <c r="JWM445"/>
      <c r="JWN445"/>
      <c r="JWO445"/>
      <c r="JWP445"/>
      <c r="JWQ445"/>
      <c r="JWR445"/>
      <c r="JWS445"/>
      <c r="JWT445"/>
      <c r="JWU445"/>
      <c r="JWV445"/>
      <c r="JWW445"/>
      <c r="JWX445"/>
      <c r="JWY445"/>
      <c r="JWZ445"/>
      <c r="JXA445"/>
      <c r="JXB445"/>
      <c r="JXC445"/>
      <c r="JXD445"/>
      <c r="JXE445"/>
      <c r="JXF445"/>
      <c r="JXG445"/>
      <c r="JXH445"/>
      <c r="JXI445"/>
      <c r="JXJ445"/>
      <c r="JXK445"/>
      <c r="JXL445"/>
      <c r="JXM445"/>
      <c r="JXN445"/>
      <c r="JXO445"/>
      <c r="JXP445"/>
      <c r="JXQ445"/>
      <c r="JXR445"/>
      <c r="JXS445"/>
      <c r="JXT445"/>
      <c r="JXU445"/>
      <c r="JXV445"/>
      <c r="JXW445"/>
      <c r="JXX445"/>
      <c r="JXY445"/>
      <c r="JXZ445"/>
      <c r="JYA445"/>
      <c r="JYB445"/>
      <c r="JYC445"/>
      <c r="JYD445"/>
      <c r="JYE445"/>
      <c r="JYF445"/>
      <c r="JYG445"/>
      <c r="JYH445"/>
      <c r="JYI445"/>
      <c r="JYJ445"/>
      <c r="JYK445"/>
      <c r="JYL445"/>
      <c r="JYM445"/>
      <c r="JYN445"/>
      <c r="JYO445"/>
      <c r="JYP445"/>
      <c r="JYQ445"/>
      <c r="JYR445"/>
      <c r="JYS445"/>
      <c r="JYT445"/>
      <c r="JYU445"/>
      <c r="JYV445"/>
      <c r="JYW445"/>
      <c r="JYX445"/>
      <c r="JYY445"/>
      <c r="JYZ445"/>
      <c r="JZA445"/>
      <c r="JZB445"/>
      <c r="JZC445"/>
      <c r="JZD445"/>
      <c r="JZE445"/>
      <c r="JZF445"/>
      <c r="JZG445"/>
      <c r="JZH445"/>
      <c r="JZI445"/>
      <c r="JZJ445"/>
      <c r="JZK445"/>
      <c r="JZL445"/>
      <c r="JZM445"/>
      <c r="JZN445"/>
      <c r="JZO445"/>
      <c r="JZP445"/>
      <c r="JZQ445"/>
      <c r="JZR445"/>
      <c r="JZS445"/>
      <c r="JZT445"/>
      <c r="JZU445"/>
      <c r="JZV445"/>
      <c r="JZW445"/>
      <c r="JZX445"/>
      <c r="JZY445"/>
      <c r="JZZ445"/>
      <c r="KAA445"/>
      <c r="KAB445"/>
      <c r="KAC445"/>
      <c r="KAD445"/>
      <c r="KAE445"/>
      <c r="KAF445"/>
      <c r="KAG445"/>
      <c r="KAH445"/>
      <c r="KAI445"/>
      <c r="KAJ445"/>
      <c r="KAK445"/>
      <c r="KAL445"/>
      <c r="KAM445"/>
      <c r="KAN445"/>
      <c r="KAO445"/>
      <c r="KAP445"/>
      <c r="KAQ445"/>
      <c r="KAR445"/>
      <c r="KAS445"/>
      <c r="KAT445"/>
      <c r="KAU445"/>
      <c r="KAV445"/>
      <c r="KAW445"/>
      <c r="KAX445"/>
      <c r="KAY445"/>
      <c r="KAZ445"/>
      <c r="KBA445"/>
      <c r="KBB445"/>
      <c r="KBC445"/>
      <c r="KBD445"/>
      <c r="KBE445"/>
      <c r="KBF445"/>
      <c r="KBG445"/>
      <c r="KBH445"/>
      <c r="KBI445"/>
      <c r="KBJ445"/>
      <c r="KBK445"/>
      <c r="KBL445"/>
      <c r="KBM445"/>
      <c r="KBN445"/>
      <c r="KBO445"/>
      <c r="KBP445"/>
      <c r="KBQ445"/>
      <c r="KBR445"/>
      <c r="KBS445"/>
      <c r="KBT445"/>
      <c r="KBU445"/>
      <c r="KBV445"/>
      <c r="KBW445"/>
      <c r="KBX445"/>
      <c r="KBY445"/>
      <c r="KBZ445"/>
      <c r="KCA445"/>
      <c r="KCB445"/>
      <c r="KCC445"/>
      <c r="KCD445"/>
      <c r="KCE445"/>
      <c r="KCF445"/>
      <c r="KCG445"/>
      <c r="KCH445"/>
      <c r="KCI445"/>
      <c r="KCJ445"/>
      <c r="KCK445"/>
      <c r="KCL445"/>
      <c r="KCM445"/>
      <c r="KCN445"/>
      <c r="KCO445"/>
      <c r="KCP445"/>
      <c r="KCQ445"/>
      <c r="KCR445"/>
      <c r="KCS445"/>
      <c r="KCT445"/>
      <c r="KCU445"/>
      <c r="KCV445"/>
      <c r="KCW445"/>
      <c r="KCX445"/>
      <c r="KCY445"/>
      <c r="KCZ445"/>
      <c r="KDA445"/>
      <c r="KDB445"/>
      <c r="KDC445"/>
      <c r="KDD445"/>
      <c r="KDE445"/>
      <c r="KDF445"/>
      <c r="KDG445"/>
      <c r="KDH445"/>
      <c r="KDI445"/>
      <c r="KDJ445"/>
      <c r="KDK445"/>
      <c r="KDL445"/>
      <c r="KDM445"/>
      <c r="KDN445"/>
      <c r="KDO445"/>
      <c r="KDP445"/>
      <c r="KDQ445"/>
      <c r="KDR445"/>
      <c r="KDS445"/>
      <c r="KDT445"/>
      <c r="KDU445"/>
      <c r="KDV445"/>
      <c r="KDW445"/>
      <c r="KDX445"/>
      <c r="KDY445"/>
      <c r="KDZ445"/>
      <c r="KEA445"/>
      <c r="KEB445"/>
      <c r="KEC445"/>
      <c r="KED445"/>
      <c r="KEE445"/>
      <c r="KEF445"/>
      <c r="KEG445"/>
      <c r="KEH445"/>
      <c r="KEI445"/>
      <c r="KEJ445"/>
      <c r="KEK445"/>
      <c r="KEL445"/>
      <c r="KEM445"/>
      <c r="KEN445"/>
      <c r="KEO445"/>
      <c r="KEP445"/>
      <c r="KEQ445"/>
      <c r="KER445"/>
      <c r="KES445"/>
      <c r="KET445"/>
      <c r="KEU445"/>
      <c r="KEV445"/>
      <c r="KEW445"/>
      <c r="KEX445"/>
      <c r="KEY445"/>
      <c r="KEZ445"/>
      <c r="KFA445"/>
      <c r="KFB445"/>
      <c r="KFC445"/>
      <c r="KFD445"/>
      <c r="KFE445"/>
      <c r="KFF445"/>
      <c r="KFG445"/>
      <c r="KFH445"/>
      <c r="KFI445"/>
      <c r="KFJ445"/>
      <c r="KFK445"/>
      <c r="KFL445"/>
      <c r="KFM445"/>
      <c r="KFN445"/>
      <c r="KFO445"/>
      <c r="KFP445"/>
      <c r="KFQ445"/>
      <c r="KFR445"/>
      <c r="KFS445"/>
      <c r="KFT445"/>
      <c r="KFU445"/>
      <c r="KFV445"/>
      <c r="KFW445"/>
      <c r="KFX445"/>
      <c r="KFY445"/>
      <c r="KFZ445"/>
      <c r="KGA445"/>
      <c r="KGB445"/>
      <c r="KGC445"/>
      <c r="KGD445"/>
      <c r="KGE445"/>
      <c r="KGF445"/>
      <c r="KGG445"/>
      <c r="KGH445"/>
      <c r="KGI445"/>
      <c r="KGJ445"/>
      <c r="KGK445"/>
      <c r="KGL445"/>
      <c r="KGM445"/>
      <c r="KGN445"/>
      <c r="KGO445"/>
      <c r="KGP445"/>
      <c r="KGQ445"/>
      <c r="KGR445"/>
      <c r="KGS445"/>
      <c r="KGT445"/>
      <c r="KGU445"/>
      <c r="KGV445"/>
      <c r="KGW445"/>
      <c r="KGX445"/>
      <c r="KGY445"/>
      <c r="KGZ445"/>
      <c r="KHA445"/>
      <c r="KHB445"/>
      <c r="KHC445"/>
      <c r="KHD445"/>
      <c r="KHE445"/>
      <c r="KHF445"/>
      <c r="KHG445"/>
      <c r="KHH445"/>
      <c r="KHI445"/>
      <c r="KHJ445"/>
      <c r="KHK445"/>
      <c r="KHL445"/>
      <c r="KHM445"/>
      <c r="KHN445"/>
      <c r="KHO445"/>
      <c r="KHP445"/>
      <c r="KHQ445"/>
      <c r="KHR445"/>
      <c r="KHS445"/>
      <c r="KHT445"/>
      <c r="KHU445"/>
      <c r="KHV445"/>
      <c r="KHW445"/>
      <c r="KHX445"/>
      <c r="KHY445"/>
      <c r="KHZ445"/>
      <c r="KIA445"/>
      <c r="KIB445"/>
      <c r="KIC445"/>
      <c r="KID445"/>
      <c r="KIE445"/>
      <c r="KIF445"/>
      <c r="KIG445"/>
      <c r="KIH445"/>
      <c r="KII445"/>
      <c r="KIJ445"/>
      <c r="KIK445"/>
      <c r="KIL445"/>
      <c r="KIM445"/>
      <c r="KIN445"/>
      <c r="KIO445"/>
      <c r="KIP445"/>
      <c r="KIQ445"/>
      <c r="KIR445"/>
      <c r="KIS445"/>
      <c r="KIT445"/>
      <c r="KIU445"/>
      <c r="KIV445"/>
      <c r="KIW445"/>
      <c r="KIX445"/>
      <c r="KIY445"/>
      <c r="KIZ445"/>
      <c r="KJA445"/>
      <c r="KJB445"/>
      <c r="KJC445"/>
      <c r="KJD445"/>
      <c r="KJE445"/>
      <c r="KJF445"/>
      <c r="KJG445"/>
      <c r="KJH445"/>
      <c r="KJI445"/>
      <c r="KJJ445"/>
      <c r="KJK445"/>
      <c r="KJL445"/>
      <c r="KJM445"/>
      <c r="KJN445"/>
      <c r="KJO445"/>
      <c r="KJP445"/>
      <c r="KJQ445"/>
      <c r="KJR445"/>
      <c r="KJS445"/>
      <c r="KJT445"/>
      <c r="KJU445"/>
      <c r="KJV445"/>
      <c r="KJW445"/>
      <c r="KJX445"/>
      <c r="KJY445"/>
      <c r="KJZ445"/>
      <c r="KKA445"/>
      <c r="KKB445"/>
      <c r="KKC445"/>
      <c r="KKD445"/>
      <c r="KKE445"/>
      <c r="KKF445"/>
      <c r="KKG445"/>
      <c r="KKH445"/>
      <c r="KKI445"/>
      <c r="KKJ445"/>
      <c r="KKK445"/>
      <c r="KKL445"/>
      <c r="KKM445"/>
      <c r="KKN445"/>
      <c r="KKO445"/>
      <c r="KKP445"/>
      <c r="KKQ445"/>
      <c r="KKR445"/>
      <c r="KKS445"/>
      <c r="KKT445"/>
      <c r="KKU445"/>
      <c r="KKV445"/>
      <c r="KKW445"/>
      <c r="KKX445"/>
      <c r="KKY445"/>
      <c r="KKZ445"/>
      <c r="KLA445"/>
      <c r="KLB445"/>
      <c r="KLC445"/>
      <c r="KLD445"/>
      <c r="KLE445"/>
      <c r="KLF445"/>
      <c r="KLG445"/>
      <c r="KLH445"/>
      <c r="KLI445"/>
      <c r="KLJ445"/>
      <c r="KLK445"/>
      <c r="KLL445"/>
      <c r="KLM445"/>
      <c r="KLN445"/>
      <c r="KLO445"/>
      <c r="KLP445"/>
      <c r="KLQ445"/>
      <c r="KLR445"/>
      <c r="KLS445"/>
      <c r="KLT445"/>
      <c r="KLU445"/>
      <c r="KLV445"/>
      <c r="KLW445"/>
      <c r="KLX445"/>
      <c r="KLY445"/>
      <c r="KLZ445"/>
      <c r="KMA445"/>
      <c r="KMB445"/>
      <c r="KMC445"/>
      <c r="KMD445"/>
      <c r="KME445"/>
      <c r="KMF445"/>
      <c r="KMG445"/>
      <c r="KMH445"/>
      <c r="KMI445"/>
      <c r="KMJ445"/>
      <c r="KMK445"/>
      <c r="KML445"/>
      <c r="KMM445"/>
      <c r="KMN445"/>
      <c r="KMO445"/>
      <c r="KMP445"/>
      <c r="KMQ445"/>
      <c r="KMR445"/>
      <c r="KMS445"/>
      <c r="KMT445"/>
      <c r="KMU445"/>
      <c r="KMV445"/>
      <c r="KMW445"/>
      <c r="KMX445"/>
      <c r="KMY445"/>
      <c r="KMZ445"/>
      <c r="KNA445"/>
      <c r="KNB445"/>
      <c r="KNC445"/>
      <c r="KND445"/>
      <c r="KNE445"/>
      <c r="KNF445"/>
      <c r="KNG445"/>
      <c r="KNH445"/>
      <c r="KNI445"/>
      <c r="KNJ445"/>
      <c r="KNK445"/>
      <c r="KNL445"/>
      <c r="KNM445"/>
      <c r="KNN445"/>
      <c r="KNO445"/>
      <c r="KNP445"/>
      <c r="KNQ445"/>
      <c r="KNR445"/>
      <c r="KNS445"/>
      <c r="KNT445"/>
      <c r="KNU445"/>
      <c r="KNV445"/>
      <c r="KNW445"/>
      <c r="KNX445"/>
      <c r="KNY445"/>
      <c r="KNZ445"/>
      <c r="KOA445"/>
      <c r="KOB445"/>
      <c r="KOC445"/>
      <c r="KOD445"/>
      <c r="KOE445"/>
      <c r="KOF445"/>
      <c r="KOG445"/>
      <c r="KOH445"/>
      <c r="KOI445"/>
      <c r="KOJ445"/>
      <c r="KOK445"/>
      <c r="KOL445"/>
      <c r="KOM445"/>
      <c r="KON445"/>
      <c r="KOO445"/>
      <c r="KOP445"/>
      <c r="KOQ445"/>
      <c r="KOR445"/>
      <c r="KOS445"/>
      <c r="KOT445"/>
      <c r="KOU445"/>
      <c r="KOV445"/>
      <c r="KOW445"/>
      <c r="KOX445"/>
      <c r="KOY445"/>
      <c r="KOZ445"/>
      <c r="KPA445"/>
      <c r="KPB445"/>
      <c r="KPC445"/>
      <c r="KPD445"/>
      <c r="KPE445"/>
      <c r="KPF445"/>
      <c r="KPG445"/>
      <c r="KPH445"/>
      <c r="KPI445"/>
      <c r="KPJ445"/>
      <c r="KPK445"/>
      <c r="KPL445"/>
      <c r="KPM445"/>
      <c r="KPN445"/>
      <c r="KPO445"/>
      <c r="KPP445"/>
      <c r="KPQ445"/>
      <c r="KPR445"/>
      <c r="KPS445"/>
      <c r="KPT445"/>
      <c r="KPU445"/>
      <c r="KPV445"/>
      <c r="KPW445"/>
      <c r="KPX445"/>
      <c r="KPY445"/>
      <c r="KPZ445"/>
      <c r="KQA445"/>
      <c r="KQB445"/>
      <c r="KQC445"/>
      <c r="KQD445"/>
      <c r="KQE445"/>
      <c r="KQF445"/>
      <c r="KQG445"/>
      <c r="KQH445"/>
      <c r="KQI445"/>
      <c r="KQJ445"/>
      <c r="KQK445"/>
      <c r="KQL445"/>
      <c r="KQM445"/>
      <c r="KQN445"/>
      <c r="KQO445"/>
      <c r="KQP445"/>
      <c r="KQQ445"/>
      <c r="KQR445"/>
      <c r="KQS445"/>
      <c r="KQT445"/>
      <c r="KQU445"/>
      <c r="KQV445"/>
      <c r="KQW445"/>
      <c r="KQX445"/>
      <c r="KQY445"/>
      <c r="KQZ445"/>
      <c r="KRA445"/>
      <c r="KRB445"/>
      <c r="KRC445"/>
      <c r="KRD445"/>
      <c r="KRE445"/>
      <c r="KRF445"/>
      <c r="KRG445"/>
      <c r="KRH445"/>
      <c r="KRI445"/>
      <c r="KRJ445"/>
      <c r="KRK445"/>
      <c r="KRL445"/>
      <c r="KRM445"/>
      <c r="KRN445"/>
      <c r="KRO445"/>
      <c r="KRP445"/>
      <c r="KRQ445"/>
      <c r="KRR445"/>
      <c r="KRS445"/>
      <c r="KRT445"/>
      <c r="KRU445"/>
      <c r="KRV445"/>
      <c r="KRW445"/>
      <c r="KRX445"/>
      <c r="KRY445"/>
      <c r="KRZ445"/>
      <c r="KSA445"/>
      <c r="KSB445"/>
      <c r="KSC445"/>
      <c r="KSD445"/>
      <c r="KSE445"/>
      <c r="KSF445"/>
      <c r="KSG445"/>
      <c r="KSH445"/>
      <c r="KSI445"/>
      <c r="KSJ445"/>
      <c r="KSK445"/>
      <c r="KSL445"/>
      <c r="KSM445"/>
      <c r="KSN445"/>
      <c r="KSO445"/>
      <c r="KSP445"/>
      <c r="KSQ445"/>
      <c r="KSR445"/>
      <c r="KSS445"/>
      <c r="KST445"/>
      <c r="KSU445"/>
      <c r="KSV445"/>
      <c r="KSW445"/>
      <c r="KSX445"/>
      <c r="KSY445"/>
      <c r="KSZ445"/>
      <c r="KTA445"/>
      <c r="KTB445"/>
      <c r="KTC445"/>
      <c r="KTD445"/>
      <c r="KTE445"/>
      <c r="KTF445"/>
      <c r="KTG445"/>
      <c r="KTH445"/>
      <c r="KTI445"/>
      <c r="KTJ445"/>
      <c r="KTK445"/>
      <c r="KTL445"/>
      <c r="KTM445"/>
      <c r="KTN445"/>
      <c r="KTO445"/>
      <c r="KTP445"/>
      <c r="KTQ445"/>
      <c r="KTR445"/>
      <c r="KTS445"/>
      <c r="KTT445"/>
      <c r="KTU445"/>
      <c r="KTV445"/>
      <c r="KTW445"/>
      <c r="KTX445"/>
      <c r="KTY445"/>
      <c r="KTZ445"/>
      <c r="KUA445"/>
      <c r="KUB445"/>
      <c r="KUC445"/>
      <c r="KUD445"/>
      <c r="KUE445"/>
      <c r="KUF445"/>
      <c r="KUG445"/>
      <c r="KUH445"/>
      <c r="KUI445"/>
      <c r="KUJ445"/>
      <c r="KUK445"/>
      <c r="KUL445"/>
      <c r="KUM445"/>
      <c r="KUN445"/>
      <c r="KUO445"/>
      <c r="KUP445"/>
      <c r="KUQ445"/>
      <c r="KUR445"/>
      <c r="KUS445"/>
      <c r="KUT445"/>
      <c r="KUU445"/>
      <c r="KUV445"/>
      <c r="KUW445"/>
      <c r="KUX445"/>
      <c r="KUY445"/>
      <c r="KUZ445"/>
      <c r="KVA445"/>
      <c r="KVB445"/>
      <c r="KVC445"/>
      <c r="KVD445"/>
      <c r="KVE445"/>
      <c r="KVF445"/>
      <c r="KVG445"/>
      <c r="KVH445"/>
      <c r="KVI445"/>
      <c r="KVJ445"/>
      <c r="KVK445"/>
      <c r="KVL445"/>
      <c r="KVM445"/>
      <c r="KVN445"/>
      <c r="KVO445"/>
      <c r="KVP445"/>
      <c r="KVQ445"/>
      <c r="KVR445"/>
      <c r="KVS445"/>
      <c r="KVT445"/>
      <c r="KVU445"/>
      <c r="KVV445"/>
      <c r="KVW445"/>
      <c r="KVX445"/>
      <c r="KVY445"/>
      <c r="KVZ445"/>
      <c r="KWA445"/>
      <c r="KWB445"/>
      <c r="KWC445"/>
      <c r="KWD445"/>
      <c r="KWE445"/>
      <c r="KWF445"/>
      <c r="KWG445"/>
      <c r="KWH445"/>
      <c r="KWI445"/>
      <c r="KWJ445"/>
      <c r="KWK445"/>
      <c r="KWL445"/>
      <c r="KWM445"/>
      <c r="KWN445"/>
      <c r="KWO445"/>
      <c r="KWP445"/>
      <c r="KWQ445"/>
      <c r="KWR445"/>
      <c r="KWS445"/>
      <c r="KWT445"/>
      <c r="KWU445"/>
      <c r="KWV445"/>
      <c r="KWW445"/>
      <c r="KWX445"/>
      <c r="KWY445"/>
      <c r="KWZ445"/>
      <c r="KXA445"/>
      <c r="KXB445"/>
      <c r="KXC445"/>
      <c r="KXD445"/>
      <c r="KXE445"/>
      <c r="KXF445"/>
      <c r="KXG445"/>
      <c r="KXH445"/>
      <c r="KXI445"/>
      <c r="KXJ445"/>
      <c r="KXK445"/>
      <c r="KXL445"/>
      <c r="KXM445"/>
      <c r="KXN445"/>
      <c r="KXO445"/>
      <c r="KXP445"/>
      <c r="KXQ445"/>
      <c r="KXR445"/>
      <c r="KXS445"/>
      <c r="KXT445"/>
      <c r="KXU445"/>
      <c r="KXV445"/>
      <c r="KXW445"/>
      <c r="KXX445"/>
      <c r="KXY445"/>
      <c r="KXZ445"/>
      <c r="KYA445"/>
      <c r="KYB445"/>
      <c r="KYC445"/>
      <c r="KYD445"/>
      <c r="KYE445"/>
      <c r="KYF445"/>
      <c r="KYG445"/>
      <c r="KYH445"/>
      <c r="KYI445"/>
      <c r="KYJ445"/>
      <c r="KYK445"/>
      <c r="KYL445"/>
      <c r="KYM445"/>
      <c r="KYN445"/>
      <c r="KYO445"/>
      <c r="KYP445"/>
      <c r="KYQ445"/>
      <c r="KYR445"/>
      <c r="KYS445"/>
      <c r="KYT445"/>
      <c r="KYU445"/>
      <c r="KYV445"/>
      <c r="KYW445"/>
      <c r="KYX445"/>
      <c r="KYY445"/>
      <c r="KYZ445"/>
      <c r="KZA445"/>
      <c r="KZB445"/>
      <c r="KZC445"/>
      <c r="KZD445"/>
      <c r="KZE445"/>
      <c r="KZF445"/>
      <c r="KZG445"/>
      <c r="KZH445"/>
      <c r="KZI445"/>
      <c r="KZJ445"/>
      <c r="KZK445"/>
      <c r="KZL445"/>
      <c r="KZM445"/>
      <c r="KZN445"/>
      <c r="KZO445"/>
      <c r="KZP445"/>
      <c r="KZQ445"/>
      <c r="KZR445"/>
      <c r="KZS445"/>
      <c r="KZT445"/>
      <c r="KZU445"/>
      <c r="KZV445"/>
      <c r="KZW445"/>
      <c r="KZX445"/>
      <c r="KZY445"/>
      <c r="KZZ445"/>
      <c r="LAA445"/>
      <c r="LAB445"/>
      <c r="LAC445"/>
      <c r="LAD445"/>
      <c r="LAE445"/>
      <c r="LAF445"/>
      <c r="LAG445"/>
      <c r="LAH445"/>
      <c r="LAI445"/>
      <c r="LAJ445"/>
      <c r="LAK445"/>
      <c r="LAL445"/>
      <c r="LAM445"/>
      <c r="LAN445"/>
      <c r="LAO445"/>
      <c r="LAP445"/>
      <c r="LAQ445"/>
      <c r="LAR445"/>
      <c r="LAS445"/>
      <c r="LAT445"/>
      <c r="LAU445"/>
      <c r="LAV445"/>
      <c r="LAW445"/>
      <c r="LAX445"/>
      <c r="LAY445"/>
      <c r="LAZ445"/>
      <c r="LBA445"/>
      <c r="LBB445"/>
      <c r="LBC445"/>
      <c r="LBD445"/>
      <c r="LBE445"/>
      <c r="LBF445"/>
      <c r="LBG445"/>
      <c r="LBH445"/>
      <c r="LBI445"/>
      <c r="LBJ445"/>
      <c r="LBK445"/>
      <c r="LBL445"/>
      <c r="LBM445"/>
      <c r="LBN445"/>
      <c r="LBO445"/>
      <c r="LBP445"/>
      <c r="LBQ445"/>
      <c r="LBR445"/>
      <c r="LBS445"/>
      <c r="LBT445"/>
      <c r="LBU445"/>
      <c r="LBV445"/>
      <c r="LBW445"/>
      <c r="LBX445"/>
      <c r="LBY445"/>
      <c r="LBZ445"/>
      <c r="LCA445"/>
      <c r="LCB445"/>
      <c r="LCC445"/>
      <c r="LCD445"/>
      <c r="LCE445"/>
      <c r="LCF445"/>
      <c r="LCG445"/>
      <c r="LCH445"/>
      <c r="LCI445"/>
      <c r="LCJ445"/>
      <c r="LCK445"/>
      <c r="LCL445"/>
      <c r="LCM445"/>
      <c r="LCN445"/>
      <c r="LCO445"/>
      <c r="LCP445"/>
      <c r="LCQ445"/>
      <c r="LCR445"/>
      <c r="LCS445"/>
      <c r="LCT445"/>
      <c r="LCU445"/>
      <c r="LCV445"/>
      <c r="LCW445"/>
      <c r="LCX445"/>
      <c r="LCY445"/>
      <c r="LCZ445"/>
      <c r="LDA445"/>
      <c r="LDB445"/>
      <c r="LDC445"/>
      <c r="LDD445"/>
      <c r="LDE445"/>
      <c r="LDF445"/>
      <c r="LDG445"/>
      <c r="LDH445"/>
      <c r="LDI445"/>
      <c r="LDJ445"/>
      <c r="LDK445"/>
      <c r="LDL445"/>
      <c r="LDM445"/>
      <c r="LDN445"/>
      <c r="LDO445"/>
      <c r="LDP445"/>
      <c r="LDQ445"/>
      <c r="LDR445"/>
      <c r="LDS445"/>
      <c r="LDT445"/>
      <c r="LDU445"/>
      <c r="LDV445"/>
      <c r="LDW445"/>
      <c r="LDX445"/>
      <c r="LDY445"/>
      <c r="LDZ445"/>
      <c r="LEA445"/>
      <c r="LEB445"/>
      <c r="LEC445"/>
      <c r="LED445"/>
      <c r="LEE445"/>
      <c r="LEF445"/>
      <c r="LEG445"/>
      <c r="LEH445"/>
      <c r="LEI445"/>
      <c r="LEJ445"/>
      <c r="LEK445"/>
      <c r="LEL445"/>
      <c r="LEM445"/>
      <c r="LEN445"/>
      <c r="LEO445"/>
      <c r="LEP445"/>
      <c r="LEQ445"/>
      <c r="LER445"/>
      <c r="LES445"/>
      <c r="LET445"/>
      <c r="LEU445"/>
      <c r="LEV445"/>
      <c r="LEW445"/>
      <c r="LEX445"/>
      <c r="LEY445"/>
      <c r="LEZ445"/>
      <c r="LFA445"/>
      <c r="LFB445"/>
      <c r="LFC445"/>
      <c r="LFD445"/>
      <c r="LFE445"/>
      <c r="LFF445"/>
      <c r="LFG445"/>
      <c r="LFH445"/>
      <c r="LFI445"/>
      <c r="LFJ445"/>
      <c r="LFK445"/>
      <c r="LFL445"/>
      <c r="LFM445"/>
      <c r="LFN445"/>
      <c r="LFO445"/>
      <c r="LFP445"/>
      <c r="LFQ445"/>
      <c r="LFR445"/>
      <c r="LFS445"/>
      <c r="LFT445"/>
      <c r="LFU445"/>
      <c r="LFV445"/>
      <c r="LFW445"/>
      <c r="LFX445"/>
      <c r="LFY445"/>
      <c r="LFZ445"/>
      <c r="LGA445"/>
      <c r="LGB445"/>
      <c r="LGC445"/>
      <c r="LGD445"/>
      <c r="LGE445"/>
      <c r="LGF445"/>
      <c r="LGG445"/>
      <c r="LGH445"/>
      <c r="LGI445"/>
      <c r="LGJ445"/>
      <c r="LGK445"/>
      <c r="LGL445"/>
      <c r="LGM445"/>
      <c r="LGN445"/>
      <c r="LGO445"/>
      <c r="LGP445"/>
      <c r="LGQ445"/>
      <c r="LGR445"/>
      <c r="LGS445"/>
      <c r="LGT445"/>
      <c r="LGU445"/>
      <c r="LGV445"/>
      <c r="LGW445"/>
      <c r="LGX445"/>
      <c r="LGY445"/>
      <c r="LGZ445"/>
      <c r="LHA445"/>
      <c r="LHB445"/>
      <c r="LHC445"/>
      <c r="LHD445"/>
      <c r="LHE445"/>
      <c r="LHF445"/>
      <c r="LHG445"/>
      <c r="LHH445"/>
      <c r="LHI445"/>
      <c r="LHJ445"/>
      <c r="LHK445"/>
      <c r="LHL445"/>
      <c r="LHM445"/>
      <c r="LHN445"/>
      <c r="LHO445"/>
      <c r="LHP445"/>
      <c r="LHQ445"/>
      <c r="LHR445"/>
      <c r="LHS445"/>
      <c r="LHT445"/>
      <c r="LHU445"/>
      <c r="LHV445"/>
      <c r="LHW445"/>
      <c r="LHX445"/>
      <c r="LHY445"/>
      <c r="LHZ445"/>
      <c r="LIA445"/>
      <c r="LIB445"/>
      <c r="LIC445"/>
      <c r="LID445"/>
      <c r="LIE445"/>
      <c r="LIF445"/>
      <c r="LIG445"/>
      <c r="LIH445"/>
      <c r="LII445"/>
      <c r="LIJ445"/>
      <c r="LIK445"/>
      <c r="LIL445"/>
      <c r="LIM445"/>
      <c r="LIN445"/>
      <c r="LIO445"/>
      <c r="LIP445"/>
      <c r="LIQ445"/>
      <c r="LIR445"/>
      <c r="LIS445"/>
      <c r="LIT445"/>
      <c r="LIU445"/>
      <c r="LIV445"/>
      <c r="LIW445"/>
      <c r="LIX445"/>
      <c r="LIY445"/>
      <c r="LIZ445"/>
      <c r="LJA445"/>
      <c r="LJB445"/>
      <c r="LJC445"/>
      <c r="LJD445"/>
      <c r="LJE445"/>
      <c r="LJF445"/>
      <c r="LJG445"/>
      <c r="LJH445"/>
      <c r="LJI445"/>
      <c r="LJJ445"/>
      <c r="LJK445"/>
      <c r="LJL445"/>
      <c r="LJM445"/>
      <c r="LJN445"/>
      <c r="LJO445"/>
      <c r="LJP445"/>
      <c r="LJQ445"/>
      <c r="LJR445"/>
      <c r="LJS445"/>
      <c r="LJT445"/>
      <c r="LJU445"/>
      <c r="LJV445"/>
      <c r="LJW445"/>
      <c r="LJX445"/>
      <c r="LJY445"/>
      <c r="LJZ445"/>
      <c r="LKA445"/>
      <c r="LKB445"/>
      <c r="LKC445"/>
      <c r="LKD445"/>
      <c r="LKE445"/>
      <c r="LKF445"/>
      <c r="LKG445"/>
      <c r="LKH445"/>
      <c r="LKI445"/>
      <c r="LKJ445"/>
      <c r="LKK445"/>
      <c r="LKL445"/>
      <c r="LKM445"/>
      <c r="LKN445"/>
      <c r="LKO445"/>
      <c r="LKP445"/>
      <c r="LKQ445"/>
      <c r="LKR445"/>
      <c r="LKS445"/>
      <c r="LKT445"/>
      <c r="LKU445"/>
      <c r="LKV445"/>
      <c r="LKW445"/>
      <c r="LKX445"/>
      <c r="LKY445"/>
      <c r="LKZ445"/>
      <c r="LLA445"/>
      <c r="LLB445"/>
      <c r="LLC445"/>
      <c r="LLD445"/>
      <c r="LLE445"/>
      <c r="LLF445"/>
      <c r="LLG445"/>
      <c r="LLH445"/>
      <c r="LLI445"/>
      <c r="LLJ445"/>
      <c r="LLK445"/>
      <c r="LLL445"/>
      <c r="LLM445"/>
      <c r="LLN445"/>
      <c r="LLO445"/>
      <c r="LLP445"/>
      <c r="LLQ445"/>
      <c r="LLR445"/>
      <c r="LLS445"/>
      <c r="LLT445"/>
      <c r="LLU445"/>
      <c r="LLV445"/>
      <c r="LLW445"/>
      <c r="LLX445"/>
      <c r="LLY445"/>
      <c r="LLZ445"/>
      <c r="LMA445"/>
      <c r="LMB445"/>
      <c r="LMC445"/>
      <c r="LMD445"/>
      <c r="LME445"/>
      <c r="LMF445"/>
      <c r="LMG445"/>
      <c r="LMH445"/>
      <c r="LMI445"/>
      <c r="LMJ445"/>
      <c r="LMK445"/>
      <c r="LML445"/>
      <c r="LMM445"/>
      <c r="LMN445"/>
      <c r="LMO445"/>
      <c r="LMP445"/>
      <c r="LMQ445"/>
      <c r="LMR445"/>
      <c r="LMS445"/>
      <c r="LMT445"/>
      <c r="LMU445"/>
      <c r="LMV445"/>
      <c r="LMW445"/>
      <c r="LMX445"/>
      <c r="LMY445"/>
      <c r="LMZ445"/>
      <c r="LNA445"/>
      <c r="LNB445"/>
      <c r="LNC445"/>
      <c r="LND445"/>
      <c r="LNE445"/>
      <c r="LNF445"/>
      <c r="LNG445"/>
      <c r="LNH445"/>
      <c r="LNI445"/>
      <c r="LNJ445"/>
      <c r="LNK445"/>
      <c r="LNL445"/>
      <c r="LNM445"/>
      <c r="LNN445"/>
      <c r="LNO445"/>
      <c r="LNP445"/>
      <c r="LNQ445"/>
      <c r="LNR445"/>
      <c r="LNS445"/>
      <c r="LNT445"/>
      <c r="LNU445"/>
      <c r="LNV445"/>
      <c r="LNW445"/>
      <c r="LNX445"/>
      <c r="LNY445"/>
      <c r="LNZ445"/>
      <c r="LOA445"/>
      <c r="LOB445"/>
      <c r="LOC445"/>
      <c r="LOD445"/>
      <c r="LOE445"/>
      <c r="LOF445"/>
      <c r="LOG445"/>
      <c r="LOH445"/>
      <c r="LOI445"/>
      <c r="LOJ445"/>
      <c r="LOK445"/>
      <c r="LOL445"/>
      <c r="LOM445"/>
      <c r="LON445"/>
      <c r="LOO445"/>
      <c r="LOP445"/>
      <c r="LOQ445"/>
      <c r="LOR445"/>
      <c r="LOS445"/>
      <c r="LOT445"/>
      <c r="LOU445"/>
      <c r="LOV445"/>
      <c r="LOW445"/>
      <c r="LOX445"/>
      <c r="LOY445"/>
      <c r="LOZ445"/>
      <c r="LPA445"/>
      <c r="LPB445"/>
      <c r="LPC445"/>
      <c r="LPD445"/>
      <c r="LPE445"/>
      <c r="LPF445"/>
      <c r="LPG445"/>
      <c r="LPH445"/>
      <c r="LPI445"/>
      <c r="LPJ445"/>
      <c r="LPK445"/>
      <c r="LPL445"/>
      <c r="LPM445"/>
      <c r="LPN445"/>
      <c r="LPO445"/>
      <c r="LPP445"/>
      <c r="LPQ445"/>
      <c r="LPR445"/>
      <c r="LPS445"/>
      <c r="LPT445"/>
      <c r="LPU445"/>
      <c r="LPV445"/>
      <c r="LPW445"/>
      <c r="LPX445"/>
      <c r="LPY445"/>
      <c r="LPZ445"/>
      <c r="LQA445"/>
      <c r="LQB445"/>
      <c r="LQC445"/>
      <c r="LQD445"/>
      <c r="LQE445"/>
      <c r="LQF445"/>
      <c r="LQG445"/>
      <c r="LQH445"/>
      <c r="LQI445"/>
      <c r="LQJ445"/>
      <c r="LQK445"/>
      <c r="LQL445"/>
      <c r="LQM445"/>
      <c r="LQN445"/>
      <c r="LQO445"/>
      <c r="LQP445"/>
      <c r="LQQ445"/>
      <c r="LQR445"/>
      <c r="LQS445"/>
      <c r="LQT445"/>
      <c r="LQU445"/>
      <c r="LQV445"/>
      <c r="LQW445"/>
      <c r="LQX445"/>
      <c r="LQY445"/>
      <c r="LQZ445"/>
      <c r="LRA445"/>
      <c r="LRB445"/>
      <c r="LRC445"/>
      <c r="LRD445"/>
      <c r="LRE445"/>
      <c r="LRF445"/>
      <c r="LRG445"/>
      <c r="LRH445"/>
      <c r="LRI445"/>
      <c r="LRJ445"/>
      <c r="LRK445"/>
      <c r="LRL445"/>
      <c r="LRM445"/>
      <c r="LRN445"/>
      <c r="LRO445"/>
      <c r="LRP445"/>
      <c r="LRQ445"/>
      <c r="LRR445"/>
      <c r="LRS445"/>
      <c r="LRT445"/>
      <c r="LRU445"/>
      <c r="LRV445"/>
      <c r="LRW445"/>
      <c r="LRX445"/>
      <c r="LRY445"/>
      <c r="LRZ445"/>
      <c r="LSA445"/>
      <c r="LSB445"/>
      <c r="LSC445"/>
      <c r="LSD445"/>
      <c r="LSE445"/>
      <c r="LSF445"/>
      <c r="LSG445"/>
      <c r="LSH445"/>
      <c r="LSI445"/>
      <c r="LSJ445"/>
      <c r="LSK445"/>
      <c r="LSL445"/>
      <c r="LSM445"/>
      <c r="LSN445"/>
      <c r="LSO445"/>
      <c r="LSP445"/>
      <c r="LSQ445"/>
      <c r="LSR445"/>
      <c r="LSS445"/>
      <c r="LST445"/>
      <c r="LSU445"/>
      <c r="LSV445"/>
      <c r="LSW445"/>
      <c r="LSX445"/>
      <c r="LSY445"/>
      <c r="LSZ445"/>
      <c r="LTA445"/>
      <c r="LTB445"/>
      <c r="LTC445"/>
      <c r="LTD445"/>
      <c r="LTE445"/>
      <c r="LTF445"/>
      <c r="LTG445"/>
      <c r="LTH445"/>
      <c r="LTI445"/>
      <c r="LTJ445"/>
      <c r="LTK445"/>
      <c r="LTL445"/>
      <c r="LTM445"/>
      <c r="LTN445"/>
      <c r="LTO445"/>
      <c r="LTP445"/>
      <c r="LTQ445"/>
      <c r="LTR445"/>
      <c r="LTS445"/>
      <c r="LTT445"/>
      <c r="LTU445"/>
      <c r="LTV445"/>
      <c r="LTW445"/>
      <c r="LTX445"/>
      <c r="LTY445"/>
      <c r="LTZ445"/>
      <c r="LUA445"/>
      <c r="LUB445"/>
      <c r="LUC445"/>
      <c r="LUD445"/>
      <c r="LUE445"/>
      <c r="LUF445"/>
      <c r="LUG445"/>
      <c r="LUH445"/>
      <c r="LUI445"/>
      <c r="LUJ445"/>
      <c r="LUK445"/>
      <c r="LUL445"/>
      <c r="LUM445"/>
      <c r="LUN445"/>
      <c r="LUO445"/>
      <c r="LUP445"/>
      <c r="LUQ445"/>
      <c r="LUR445"/>
      <c r="LUS445"/>
      <c r="LUT445"/>
      <c r="LUU445"/>
      <c r="LUV445"/>
      <c r="LUW445"/>
      <c r="LUX445"/>
      <c r="LUY445"/>
      <c r="LUZ445"/>
      <c r="LVA445"/>
      <c r="LVB445"/>
      <c r="LVC445"/>
      <c r="LVD445"/>
      <c r="LVE445"/>
      <c r="LVF445"/>
      <c r="LVG445"/>
      <c r="LVH445"/>
      <c r="LVI445"/>
      <c r="LVJ445"/>
      <c r="LVK445"/>
      <c r="LVL445"/>
      <c r="LVM445"/>
      <c r="LVN445"/>
      <c r="LVO445"/>
      <c r="LVP445"/>
      <c r="LVQ445"/>
      <c r="LVR445"/>
      <c r="LVS445"/>
      <c r="LVT445"/>
      <c r="LVU445"/>
      <c r="LVV445"/>
      <c r="LVW445"/>
      <c r="LVX445"/>
      <c r="LVY445"/>
      <c r="LVZ445"/>
      <c r="LWA445"/>
      <c r="LWB445"/>
      <c r="LWC445"/>
      <c r="LWD445"/>
      <c r="LWE445"/>
      <c r="LWF445"/>
      <c r="LWG445"/>
      <c r="LWH445"/>
      <c r="LWI445"/>
      <c r="LWJ445"/>
      <c r="LWK445"/>
      <c r="LWL445"/>
      <c r="LWM445"/>
      <c r="LWN445"/>
      <c r="LWO445"/>
      <c r="LWP445"/>
      <c r="LWQ445"/>
      <c r="LWR445"/>
      <c r="LWS445"/>
      <c r="LWT445"/>
      <c r="LWU445"/>
      <c r="LWV445"/>
      <c r="LWW445"/>
      <c r="LWX445"/>
      <c r="LWY445"/>
      <c r="LWZ445"/>
      <c r="LXA445"/>
      <c r="LXB445"/>
      <c r="LXC445"/>
      <c r="LXD445"/>
      <c r="LXE445"/>
      <c r="LXF445"/>
      <c r="LXG445"/>
      <c r="LXH445"/>
      <c r="LXI445"/>
      <c r="LXJ445"/>
      <c r="LXK445"/>
      <c r="LXL445"/>
      <c r="LXM445"/>
      <c r="LXN445"/>
      <c r="LXO445"/>
      <c r="LXP445"/>
      <c r="LXQ445"/>
      <c r="LXR445"/>
      <c r="LXS445"/>
      <c r="LXT445"/>
      <c r="LXU445"/>
      <c r="LXV445"/>
      <c r="LXW445"/>
      <c r="LXX445"/>
      <c r="LXY445"/>
      <c r="LXZ445"/>
      <c r="LYA445"/>
      <c r="LYB445"/>
      <c r="LYC445"/>
      <c r="LYD445"/>
      <c r="LYE445"/>
      <c r="LYF445"/>
      <c r="LYG445"/>
      <c r="LYH445"/>
      <c r="LYI445"/>
      <c r="LYJ445"/>
      <c r="LYK445"/>
      <c r="LYL445"/>
      <c r="LYM445"/>
      <c r="LYN445"/>
      <c r="LYO445"/>
      <c r="LYP445"/>
      <c r="LYQ445"/>
      <c r="LYR445"/>
      <c r="LYS445"/>
      <c r="LYT445"/>
      <c r="LYU445"/>
      <c r="LYV445"/>
      <c r="LYW445"/>
      <c r="LYX445"/>
      <c r="LYY445"/>
      <c r="LYZ445"/>
      <c r="LZA445"/>
      <c r="LZB445"/>
      <c r="LZC445"/>
      <c r="LZD445"/>
      <c r="LZE445"/>
      <c r="LZF445"/>
      <c r="LZG445"/>
      <c r="LZH445"/>
      <c r="LZI445"/>
      <c r="LZJ445"/>
      <c r="LZK445"/>
      <c r="LZL445"/>
      <c r="LZM445"/>
      <c r="LZN445"/>
      <c r="LZO445"/>
      <c r="LZP445"/>
      <c r="LZQ445"/>
      <c r="LZR445"/>
      <c r="LZS445"/>
      <c r="LZT445"/>
      <c r="LZU445"/>
      <c r="LZV445"/>
      <c r="LZW445"/>
      <c r="LZX445"/>
      <c r="LZY445"/>
      <c r="LZZ445"/>
      <c r="MAA445"/>
      <c r="MAB445"/>
      <c r="MAC445"/>
      <c r="MAD445"/>
      <c r="MAE445"/>
      <c r="MAF445"/>
      <c r="MAG445"/>
      <c r="MAH445"/>
      <c r="MAI445"/>
      <c r="MAJ445"/>
      <c r="MAK445"/>
      <c r="MAL445"/>
      <c r="MAM445"/>
      <c r="MAN445"/>
      <c r="MAO445"/>
      <c r="MAP445"/>
      <c r="MAQ445"/>
      <c r="MAR445"/>
      <c r="MAS445"/>
      <c r="MAT445"/>
      <c r="MAU445"/>
      <c r="MAV445"/>
      <c r="MAW445"/>
      <c r="MAX445"/>
      <c r="MAY445"/>
      <c r="MAZ445"/>
      <c r="MBA445"/>
      <c r="MBB445"/>
      <c r="MBC445"/>
      <c r="MBD445"/>
      <c r="MBE445"/>
      <c r="MBF445"/>
      <c r="MBG445"/>
      <c r="MBH445"/>
      <c r="MBI445"/>
      <c r="MBJ445"/>
      <c r="MBK445"/>
      <c r="MBL445"/>
      <c r="MBM445"/>
      <c r="MBN445"/>
      <c r="MBO445"/>
      <c r="MBP445"/>
      <c r="MBQ445"/>
      <c r="MBR445"/>
      <c r="MBS445"/>
      <c r="MBT445"/>
      <c r="MBU445"/>
      <c r="MBV445"/>
      <c r="MBW445"/>
      <c r="MBX445"/>
      <c r="MBY445"/>
      <c r="MBZ445"/>
      <c r="MCA445"/>
      <c r="MCB445"/>
      <c r="MCC445"/>
      <c r="MCD445"/>
      <c r="MCE445"/>
      <c r="MCF445"/>
      <c r="MCG445"/>
      <c r="MCH445"/>
      <c r="MCI445"/>
      <c r="MCJ445"/>
      <c r="MCK445"/>
      <c r="MCL445"/>
      <c r="MCM445"/>
      <c r="MCN445"/>
      <c r="MCO445"/>
      <c r="MCP445"/>
      <c r="MCQ445"/>
      <c r="MCR445"/>
      <c r="MCS445"/>
      <c r="MCT445"/>
      <c r="MCU445"/>
      <c r="MCV445"/>
      <c r="MCW445"/>
      <c r="MCX445"/>
      <c r="MCY445"/>
      <c r="MCZ445"/>
      <c r="MDA445"/>
      <c r="MDB445"/>
      <c r="MDC445"/>
      <c r="MDD445"/>
      <c r="MDE445"/>
      <c r="MDF445"/>
      <c r="MDG445"/>
      <c r="MDH445"/>
      <c r="MDI445"/>
      <c r="MDJ445"/>
      <c r="MDK445"/>
      <c r="MDL445"/>
      <c r="MDM445"/>
      <c r="MDN445"/>
      <c r="MDO445"/>
      <c r="MDP445"/>
      <c r="MDQ445"/>
      <c r="MDR445"/>
      <c r="MDS445"/>
      <c r="MDT445"/>
      <c r="MDU445"/>
      <c r="MDV445"/>
      <c r="MDW445"/>
      <c r="MDX445"/>
      <c r="MDY445"/>
      <c r="MDZ445"/>
      <c r="MEA445"/>
      <c r="MEB445"/>
      <c r="MEC445"/>
      <c r="MED445"/>
      <c r="MEE445"/>
      <c r="MEF445"/>
      <c r="MEG445"/>
      <c r="MEH445"/>
      <c r="MEI445"/>
      <c r="MEJ445"/>
      <c r="MEK445"/>
      <c r="MEL445"/>
      <c r="MEM445"/>
      <c r="MEN445"/>
      <c r="MEO445"/>
      <c r="MEP445"/>
      <c r="MEQ445"/>
      <c r="MER445"/>
      <c r="MES445"/>
      <c r="MET445"/>
      <c r="MEU445"/>
      <c r="MEV445"/>
      <c r="MEW445"/>
      <c r="MEX445"/>
      <c r="MEY445"/>
      <c r="MEZ445"/>
      <c r="MFA445"/>
      <c r="MFB445"/>
      <c r="MFC445"/>
      <c r="MFD445"/>
      <c r="MFE445"/>
      <c r="MFF445"/>
      <c r="MFG445"/>
      <c r="MFH445"/>
      <c r="MFI445"/>
      <c r="MFJ445"/>
      <c r="MFK445"/>
      <c r="MFL445"/>
      <c r="MFM445"/>
      <c r="MFN445"/>
      <c r="MFO445"/>
      <c r="MFP445"/>
      <c r="MFQ445"/>
      <c r="MFR445"/>
      <c r="MFS445"/>
      <c r="MFT445"/>
      <c r="MFU445"/>
      <c r="MFV445"/>
      <c r="MFW445"/>
      <c r="MFX445"/>
      <c r="MFY445"/>
      <c r="MFZ445"/>
      <c r="MGA445"/>
      <c r="MGB445"/>
      <c r="MGC445"/>
      <c r="MGD445"/>
      <c r="MGE445"/>
      <c r="MGF445"/>
      <c r="MGG445"/>
      <c r="MGH445"/>
      <c r="MGI445"/>
      <c r="MGJ445"/>
      <c r="MGK445"/>
      <c r="MGL445"/>
      <c r="MGM445"/>
      <c r="MGN445"/>
      <c r="MGO445"/>
      <c r="MGP445"/>
      <c r="MGQ445"/>
      <c r="MGR445"/>
      <c r="MGS445"/>
      <c r="MGT445"/>
      <c r="MGU445"/>
      <c r="MGV445"/>
      <c r="MGW445"/>
      <c r="MGX445"/>
      <c r="MGY445"/>
      <c r="MGZ445"/>
      <c r="MHA445"/>
      <c r="MHB445"/>
      <c r="MHC445"/>
      <c r="MHD445"/>
      <c r="MHE445"/>
      <c r="MHF445"/>
      <c r="MHG445"/>
      <c r="MHH445"/>
      <c r="MHI445"/>
      <c r="MHJ445"/>
      <c r="MHK445"/>
      <c r="MHL445"/>
      <c r="MHM445"/>
      <c r="MHN445"/>
      <c r="MHO445"/>
      <c r="MHP445"/>
      <c r="MHQ445"/>
      <c r="MHR445"/>
      <c r="MHS445"/>
      <c r="MHT445"/>
      <c r="MHU445"/>
      <c r="MHV445"/>
      <c r="MHW445"/>
      <c r="MHX445"/>
      <c r="MHY445"/>
      <c r="MHZ445"/>
      <c r="MIA445"/>
      <c r="MIB445"/>
      <c r="MIC445"/>
      <c r="MID445"/>
      <c r="MIE445"/>
      <c r="MIF445"/>
      <c r="MIG445"/>
      <c r="MIH445"/>
      <c r="MII445"/>
      <c r="MIJ445"/>
      <c r="MIK445"/>
      <c r="MIL445"/>
      <c r="MIM445"/>
      <c r="MIN445"/>
      <c r="MIO445"/>
      <c r="MIP445"/>
      <c r="MIQ445"/>
      <c r="MIR445"/>
      <c r="MIS445"/>
      <c r="MIT445"/>
      <c r="MIU445"/>
      <c r="MIV445"/>
      <c r="MIW445"/>
      <c r="MIX445"/>
      <c r="MIY445"/>
      <c r="MIZ445"/>
      <c r="MJA445"/>
      <c r="MJB445"/>
      <c r="MJC445"/>
      <c r="MJD445"/>
      <c r="MJE445"/>
      <c r="MJF445"/>
      <c r="MJG445"/>
      <c r="MJH445"/>
      <c r="MJI445"/>
      <c r="MJJ445"/>
      <c r="MJK445"/>
      <c r="MJL445"/>
      <c r="MJM445"/>
      <c r="MJN445"/>
      <c r="MJO445"/>
      <c r="MJP445"/>
      <c r="MJQ445"/>
      <c r="MJR445"/>
      <c r="MJS445"/>
      <c r="MJT445"/>
      <c r="MJU445"/>
      <c r="MJV445"/>
      <c r="MJW445"/>
      <c r="MJX445"/>
      <c r="MJY445"/>
      <c r="MJZ445"/>
      <c r="MKA445"/>
      <c r="MKB445"/>
      <c r="MKC445"/>
      <c r="MKD445"/>
      <c r="MKE445"/>
      <c r="MKF445"/>
      <c r="MKG445"/>
      <c r="MKH445"/>
      <c r="MKI445"/>
      <c r="MKJ445"/>
      <c r="MKK445"/>
      <c r="MKL445"/>
      <c r="MKM445"/>
      <c r="MKN445"/>
      <c r="MKO445"/>
      <c r="MKP445"/>
      <c r="MKQ445"/>
      <c r="MKR445"/>
      <c r="MKS445"/>
      <c r="MKT445"/>
      <c r="MKU445"/>
      <c r="MKV445"/>
      <c r="MKW445"/>
      <c r="MKX445"/>
      <c r="MKY445"/>
      <c r="MKZ445"/>
      <c r="MLA445"/>
      <c r="MLB445"/>
      <c r="MLC445"/>
      <c r="MLD445"/>
      <c r="MLE445"/>
      <c r="MLF445"/>
      <c r="MLG445"/>
      <c r="MLH445"/>
      <c r="MLI445"/>
      <c r="MLJ445"/>
      <c r="MLK445"/>
      <c r="MLL445"/>
      <c r="MLM445"/>
      <c r="MLN445"/>
      <c r="MLO445"/>
      <c r="MLP445"/>
      <c r="MLQ445"/>
      <c r="MLR445"/>
      <c r="MLS445"/>
      <c r="MLT445"/>
      <c r="MLU445"/>
      <c r="MLV445"/>
      <c r="MLW445"/>
      <c r="MLX445"/>
      <c r="MLY445"/>
      <c r="MLZ445"/>
      <c r="MMA445"/>
      <c r="MMB445"/>
      <c r="MMC445"/>
      <c r="MMD445"/>
      <c r="MME445"/>
      <c r="MMF445"/>
      <c r="MMG445"/>
      <c r="MMH445"/>
      <c r="MMI445"/>
      <c r="MMJ445"/>
      <c r="MMK445"/>
      <c r="MML445"/>
      <c r="MMM445"/>
      <c r="MMN445"/>
      <c r="MMO445"/>
      <c r="MMP445"/>
      <c r="MMQ445"/>
      <c r="MMR445"/>
      <c r="MMS445"/>
      <c r="MMT445"/>
      <c r="MMU445"/>
      <c r="MMV445"/>
      <c r="MMW445"/>
      <c r="MMX445"/>
      <c r="MMY445"/>
      <c r="MMZ445"/>
      <c r="MNA445"/>
      <c r="MNB445"/>
      <c r="MNC445"/>
      <c r="MND445"/>
      <c r="MNE445"/>
      <c r="MNF445"/>
      <c r="MNG445"/>
      <c r="MNH445"/>
      <c r="MNI445"/>
      <c r="MNJ445"/>
      <c r="MNK445"/>
      <c r="MNL445"/>
      <c r="MNM445"/>
      <c r="MNN445"/>
      <c r="MNO445"/>
      <c r="MNP445"/>
      <c r="MNQ445"/>
      <c r="MNR445"/>
      <c r="MNS445"/>
      <c r="MNT445"/>
      <c r="MNU445"/>
      <c r="MNV445"/>
      <c r="MNW445"/>
      <c r="MNX445"/>
      <c r="MNY445"/>
      <c r="MNZ445"/>
      <c r="MOA445"/>
      <c r="MOB445"/>
      <c r="MOC445"/>
      <c r="MOD445"/>
      <c r="MOE445"/>
      <c r="MOF445"/>
      <c r="MOG445"/>
      <c r="MOH445"/>
      <c r="MOI445"/>
      <c r="MOJ445"/>
      <c r="MOK445"/>
      <c r="MOL445"/>
      <c r="MOM445"/>
      <c r="MON445"/>
      <c r="MOO445"/>
      <c r="MOP445"/>
      <c r="MOQ445"/>
      <c r="MOR445"/>
      <c r="MOS445"/>
      <c r="MOT445"/>
      <c r="MOU445"/>
      <c r="MOV445"/>
      <c r="MOW445"/>
      <c r="MOX445"/>
      <c r="MOY445"/>
      <c r="MOZ445"/>
      <c r="MPA445"/>
      <c r="MPB445"/>
      <c r="MPC445"/>
      <c r="MPD445"/>
      <c r="MPE445"/>
      <c r="MPF445"/>
      <c r="MPG445"/>
      <c r="MPH445"/>
      <c r="MPI445"/>
      <c r="MPJ445"/>
      <c r="MPK445"/>
      <c r="MPL445"/>
      <c r="MPM445"/>
      <c r="MPN445"/>
      <c r="MPO445"/>
      <c r="MPP445"/>
      <c r="MPQ445"/>
      <c r="MPR445"/>
      <c r="MPS445"/>
      <c r="MPT445"/>
      <c r="MPU445"/>
      <c r="MPV445"/>
      <c r="MPW445"/>
      <c r="MPX445"/>
      <c r="MPY445"/>
      <c r="MPZ445"/>
      <c r="MQA445"/>
      <c r="MQB445"/>
      <c r="MQC445"/>
      <c r="MQD445"/>
      <c r="MQE445"/>
      <c r="MQF445"/>
      <c r="MQG445"/>
      <c r="MQH445"/>
      <c r="MQI445"/>
      <c r="MQJ445"/>
      <c r="MQK445"/>
      <c r="MQL445"/>
      <c r="MQM445"/>
      <c r="MQN445"/>
      <c r="MQO445"/>
      <c r="MQP445"/>
      <c r="MQQ445"/>
      <c r="MQR445"/>
      <c r="MQS445"/>
      <c r="MQT445"/>
      <c r="MQU445"/>
      <c r="MQV445"/>
      <c r="MQW445"/>
      <c r="MQX445"/>
      <c r="MQY445"/>
      <c r="MQZ445"/>
      <c r="MRA445"/>
      <c r="MRB445"/>
      <c r="MRC445"/>
      <c r="MRD445"/>
      <c r="MRE445"/>
      <c r="MRF445"/>
      <c r="MRG445"/>
      <c r="MRH445"/>
      <c r="MRI445"/>
      <c r="MRJ445"/>
      <c r="MRK445"/>
      <c r="MRL445"/>
      <c r="MRM445"/>
      <c r="MRN445"/>
      <c r="MRO445"/>
      <c r="MRP445"/>
      <c r="MRQ445"/>
      <c r="MRR445"/>
      <c r="MRS445"/>
      <c r="MRT445"/>
      <c r="MRU445"/>
      <c r="MRV445"/>
      <c r="MRW445"/>
      <c r="MRX445"/>
      <c r="MRY445"/>
      <c r="MRZ445"/>
      <c r="MSA445"/>
      <c r="MSB445"/>
      <c r="MSC445"/>
      <c r="MSD445"/>
      <c r="MSE445"/>
      <c r="MSF445"/>
      <c r="MSG445"/>
      <c r="MSH445"/>
      <c r="MSI445"/>
      <c r="MSJ445"/>
      <c r="MSK445"/>
      <c r="MSL445"/>
      <c r="MSM445"/>
      <c r="MSN445"/>
      <c r="MSO445"/>
      <c r="MSP445"/>
      <c r="MSQ445"/>
      <c r="MSR445"/>
      <c r="MSS445"/>
      <c r="MST445"/>
      <c r="MSU445"/>
      <c r="MSV445"/>
      <c r="MSW445"/>
      <c r="MSX445"/>
      <c r="MSY445"/>
      <c r="MSZ445"/>
      <c r="MTA445"/>
      <c r="MTB445"/>
      <c r="MTC445"/>
      <c r="MTD445"/>
      <c r="MTE445"/>
      <c r="MTF445"/>
      <c r="MTG445"/>
      <c r="MTH445"/>
      <c r="MTI445"/>
      <c r="MTJ445"/>
      <c r="MTK445"/>
      <c r="MTL445"/>
      <c r="MTM445"/>
      <c r="MTN445"/>
      <c r="MTO445"/>
      <c r="MTP445"/>
      <c r="MTQ445"/>
      <c r="MTR445"/>
      <c r="MTS445"/>
      <c r="MTT445"/>
      <c r="MTU445"/>
      <c r="MTV445"/>
      <c r="MTW445"/>
      <c r="MTX445"/>
      <c r="MTY445"/>
      <c r="MTZ445"/>
      <c r="MUA445"/>
      <c r="MUB445"/>
      <c r="MUC445"/>
      <c r="MUD445"/>
      <c r="MUE445"/>
      <c r="MUF445"/>
      <c r="MUG445"/>
      <c r="MUH445"/>
      <c r="MUI445"/>
      <c r="MUJ445"/>
      <c r="MUK445"/>
      <c r="MUL445"/>
      <c r="MUM445"/>
      <c r="MUN445"/>
      <c r="MUO445"/>
      <c r="MUP445"/>
      <c r="MUQ445"/>
      <c r="MUR445"/>
      <c r="MUS445"/>
      <c r="MUT445"/>
      <c r="MUU445"/>
      <c r="MUV445"/>
      <c r="MUW445"/>
      <c r="MUX445"/>
      <c r="MUY445"/>
      <c r="MUZ445"/>
      <c r="MVA445"/>
      <c r="MVB445"/>
      <c r="MVC445"/>
      <c r="MVD445"/>
      <c r="MVE445"/>
      <c r="MVF445"/>
      <c r="MVG445"/>
      <c r="MVH445"/>
      <c r="MVI445"/>
      <c r="MVJ445"/>
      <c r="MVK445"/>
      <c r="MVL445"/>
      <c r="MVM445"/>
      <c r="MVN445"/>
      <c r="MVO445"/>
      <c r="MVP445"/>
      <c r="MVQ445"/>
      <c r="MVR445"/>
      <c r="MVS445"/>
      <c r="MVT445"/>
      <c r="MVU445"/>
      <c r="MVV445"/>
      <c r="MVW445"/>
      <c r="MVX445"/>
      <c r="MVY445"/>
      <c r="MVZ445"/>
      <c r="MWA445"/>
      <c r="MWB445"/>
      <c r="MWC445"/>
      <c r="MWD445"/>
      <c r="MWE445"/>
      <c r="MWF445"/>
      <c r="MWG445"/>
      <c r="MWH445"/>
      <c r="MWI445"/>
      <c r="MWJ445"/>
      <c r="MWK445"/>
      <c r="MWL445"/>
      <c r="MWM445"/>
      <c r="MWN445"/>
      <c r="MWO445"/>
      <c r="MWP445"/>
      <c r="MWQ445"/>
      <c r="MWR445"/>
      <c r="MWS445"/>
      <c r="MWT445"/>
      <c r="MWU445"/>
      <c r="MWV445"/>
      <c r="MWW445"/>
      <c r="MWX445"/>
      <c r="MWY445"/>
      <c r="MWZ445"/>
      <c r="MXA445"/>
      <c r="MXB445"/>
      <c r="MXC445"/>
      <c r="MXD445"/>
      <c r="MXE445"/>
      <c r="MXF445"/>
      <c r="MXG445"/>
      <c r="MXH445"/>
      <c r="MXI445"/>
      <c r="MXJ445"/>
      <c r="MXK445"/>
      <c r="MXL445"/>
      <c r="MXM445"/>
      <c r="MXN445"/>
      <c r="MXO445"/>
      <c r="MXP445"/>
      <c r="MXQ445"/>
      <c r="MXR445"/>
      <c r="MXS445"/>
      <c r="MXT445"/>
      <c r="MXU445"/>
      <c r="MXV445"/>
      <c r="MXW445"/>
      <c r="MXX445"/>
      <c r="MXY445"/>
      <c r="MXZ445"/>
      <c r="MYA445"/>
      <c r="MYB445"/>
      <c r="MYC445"/>
      <c r="MYD445"/>
      <c r="MYE445"/>
      <c r="MYF445"/>
      <c r="MYG445"/>
      <c r="MYH445"/>
      <c r="MYI445"/>
      <c r="MYJ445"/>
      <c r="MYK445"/>
      <c r="MYL445"/>
      <c r="MYM445"/>
      <c r="MYN445"/>
      <c r="MYO445"/>
      <c r="MYP445"/>
      <c r="MYQ445"/>
      <c r="MYR445"/>
      <c r="MYS445"/>
      <c r="MYT445"/>
      <c r="MYU445"/>
      <c r="MYV445"/>
      <c r="MYW445"/>
      <c r="MYX445"/>
      <c r="MYY445"/>
      <c r="MYZ445"/>
      <c r="MZA445"/>
      <c r="MZB445"/>
      <c r="MZC445"/>
      <c r="MZD445"/>
      <c r="MZE445"/>
      <c r="MZF445"/>
      <c r="MZG445"/>
      <c r="MZH445"/>
      <c r="MZI445"/>
      <c r="MZJ445"/>
      <c r="MZK445"/>
      <c r="MZL445"/>
      <c r="MZM445"/>
      <c r="MZN445"/>
      <c r="MZO445"/>
      <c r="MZP445"/>
      <c r="MZQ445"/>
      <c r="MZR445"/>
      <c r="MZS445"/>
      <c r="MZT445"/>
      <c r="MZU445"/>
      <c r="MZV445"/>
      <c r="MZW445"/>
      <c r="MZX445"/>
      <c r="MZY445"/>
      <c r="MZZ445"/>
      <c r="NAA445"/>
      <c r="NAB445"/>
      <c r="NAC445"/>
      <c r="NAD445"/>
      <c r="NAE445"/>
      <c r="NAF445"/>
      <c r="NAG445"/>
      <c r="NAH445"/>
      <c r="NAI445"/>
      <c r="NAJ445"/>
      <c r="NAK445"/>
      <c r="NAL445"/>
      <c r="NAM445"/>
      <c r="NAN445"/>
      <c r="NAO445"/>
      <c r="NAP445"/>
      <c r="NAQ445"/>
      <c r="NAR445"/>
      <c r="NAS445"/>
      <c r="NAT445"/>
      <c r="NAU445"/>
      <c r="NAV445"/>
      <c r="NAW445"/>
      <c r="NAX445"/>
      <c r="NAY445"/>
      <c r="NAZ445"/>
      <c r="NBA445"/>
      <c r="NBB445"/>
      <c r="NBC445"/>
      <c r="NBD445"/>
      <c r="NBE445"/>
      <c r="NBF445"/>
      <c r="NBG445"/>
      <c r="NBH445"/>
      <c r="NBI445"/>
      <c r="NBJ445"/>
      <c r="NBK445"/>
      <c r="NBL445"/>
      <c r="NBM445"/>
      <c r="NBN445"/>
      <c r="NBO445"/>
      <c r="NBP445"/>
      <c r="NBQ445"/>
      <c r="NBR445"/>
      <c r="NBS445"/>
      <c r="NBT445"/>
      <c r="NBU445"/>
      <c r="NBV445"/>
      <c r="NBW445"/>
      <c r="NBX445"/>
      <c r="NBY445"/>
      <c r="NBZ445"/>
      <c r="NCA445"/>
      <c r="NCB445"/>
      <c r="NCC445"/>
      <c r="NCD445"/>
      <c r="NCE445"/>
      <c r="NCF445"/>
      <c r="NCG445"/>
      <c r="NCH445"/>
      <c r="NCI445"/>
      <c r="NCJ445"/>
      <c r="NCK445"/>
      <c r="NCL445"/>
      <c r="NCM445"/>
      <c r="NCN445"/>
      <c r="NCO445"/>
      <c r="NCP445"/>
      <c r="NCQ445"/>
      <c r="NCR445"/>
      <c r="NCS445"/>
      <c r="NCT445"/>
      <c r="NCU445"/>
      <c r="NCV445"/>
      <c r="NCW445"/>
      <c r="NCX445"/>
      <c r="NCY445"/>
      <c r="NCZ445"/>
      <c r="NDA445"/>
      <c r="NDB445"/>
      <c r="NDC445"/>
      <c r="NDD445"/>
      <c r="NDE445"/>
      <c r="NDF445"/>
      <c r="NDG445"/>
      <c r="NDH445"/>
      <c r="NDI445"/>
      <c r="NDJ445"/>
      <c r="NDK445"/>
      <c r="NDL445"/>
      <c r="NDM445"/>
      <c r="NDN445"/>
      <c r="NDO445"/>
      <c r="NDP445"/>
      <c r="NDQ445"/>
      <c r="NDR445"/>
      <c r="NDS445"/>
      <c r="NDT445"/>
      <c r="NDU445"/>
      <c r="NDV445"/>
      <c r="NDW445"/>
      <c r="NDX445"/>
      <c r="NDY445"/>
      <c r="NDZ445"/>
      <c r="NEA445"/>
      <c r="NEB445"/>
      <c r="NEC445"/>
      <c r="NED445"/>
      <c r="NEE445"/>
      <c r="NEF445"/>
      <c r="NEG445"/>
      <c r="NEH445"/>
      <c r="NEI445"/>
      <c r="NEJ445"/>
      <c r="NEK445"/>
      <c r="NEL445"/>
      <c r="NEM445"/>
      <c r="NEN445"/>
      <c r="NEO445"/>
      <c r="NEP445"/>
      <c r="NEQ445"/>
      <c r="NER445"/>
      <c r="NES445"/>
      <c r="NET445"/>
      <c r="NEU445"/>
      <c r="NEV445"/>
      <c r="NEW445"/>
      <c r="NEX445"/>
      <c r="NEY445"/>
      <c r="NEZ445"/>
      <c r="NFA445"/>
      <c r="NFB445"/>
      <c r="NFC445"/>
      <c r="NFD445"/>
      <c r="NFE445"/>
      <c r="NFF445"/>
      <c r="NFG445"/>
      <c r="NFH445"/>
      <c r="NFI445"/>
      <c r="NFJ445"/>
      <c r="NFK445"/>
      <c r="NFL445"/>
      <c r="NFM445"/>
      <c r="NFN445"/>
      <c r="NFO445"/>
      <c r="NFP445"/>
      <c r="NFQ445"/>
      <c r="NFR445"/>
      <c r="NFS445"/>
      <c r="NFT445"/>
      <c r="NFU445"/>
      <c r="NFV445"/>
      <c r="NFW445"/>
      <c r="NFX445"/>
      <c r="NFY445"/>
      <c r="NFZ445"/>
      <c r="NGA445"/>
      <c r="NGB445"/>
      <c r="NGC445"/>
      <c r="NGD445"/>
      <c r="NGE445"/>
      <c r="NGF445"/>
      <c r="NGG445"/>
      <c r="NGH445"/>
      <c r="NGI445"/>
      <c r="NGJ445"/>
      <c r="NGK445"/>
      <c r="NGL445"/>
      <c r="NGM445"/>
      <c r="NGN445"/>
      <c r="NGO445"/>
      <c r="NGP445"/>
      <c r="NGQ445"/>
      <c r="NGR445"/>
      <c r="NGS445"/>
      <c r="NGT445"/>
      <c r="NGU445"/>
      <c r="NGV445"/>
      <c r="NGW445"/>
      <c r="NGX445"/>
      <c r="NGY445"/>
      <c r="NGZ445"/>
      <c r="NHA445"/>
      <c r="NHB445"/>
      <c r="NHC445"/>
      <c r="NHD445"/>
      <c r="NHE445"/>
      <c r="NHF445"/>
      <c r="NHG445"/>
      <c r="NHH445"/>
      <c r="NHI445"/>
      <c r="NHJ445"/>
      <c r="NHK445"/>
      <c r="NHL445"/>
      <c r="NHM445"/>
      <c r="NHN445"/>
      <c r="NHO445"/>
      <c r="NHP445"/>
      <c r="NHQ445"/>
      <c r="NHR445"/>
      <c r="NHS445"/>
      <c r="NHT445"/>
      <c r="NHU445"/>
      <c r="NHV445"/>
      <c r="NHW445"/>
      <c r="NHX445"/>
      <c r="NHY445"/>
      <c r="NHZ445"/>
      <c r="NIA445"/>
      <c r="NIB445"/>
      <c r="NIC445"/>
      <c r="NID445"/>
      <c r="NIE445"/>
      <c r="NIF445"/>
      <c r="NIG445"/>
      <c r="NIH445"/>
      <c r="NII445"/>
      <c r="NIJ445"/>
      <c r="NIK445"/>
      <c r="NIL445"/>
      <c r="NIM445"/>
      <c r="NIN445"/>
      <c r="NIO445"/>
      <c r="NIP445"/>
      <c r="NIQ445"/>
      <c r="NIR445"/>
      <c r="NIS445"/>
      <c r="NIT445"/>
      <c r="NIU445"/>
      <c r="NIV445"/>
      <c r="NIW445"/>
      <c r="NIX445"/>
      <c r="NIY445"/>
      <c r="NIZ445"/>
      <c r="NJA445"/>
      <c r="NJB445"/>
      <c r="NJC445"/>
      <c r="NJD445"/>
      <c r="NJE445"/>
      <c r="NJF445"/>
      <c r="NJG445"/>
      <c r="NJH445"/>
      <c r="NJI445"/>
      <c r="NJJ445"/>
      <c r="NJK445"/>
      <c r="NJL445"/>
      <c r="NJM445"/>
      <c r="NJN445"/>
      <c r="NJO445"/>
      <c r="NJP445"/>
      <c r="NJQ445"/>
      <c r="NJR445"/>
      <c r="NJS445"/>
      <c r="NJT445"/>
      <c r="NJU445"/>
      <c r="NJV445"/>
      <c r="NJW445"/>
      <c r="NJX445"/>
      <c r="NJY445"/>
      <c r="NJZ445"/>
      <c r="NKA445"/>
      <c r="NKB445"/>
      <c r="NKC445"/>
      <c r="NKD445"/>
      <c r="NKE445"/>
      <c r="NKF445"/>
      <c r="NKG445"/>
      <c r="NKH445"/>
      <c r="NKI445"/>
      <c r="NKJ445"/>
      <c r="NKK445"/>
      <c r="NKL445"/>
      <c r="NKM445"/>
      <c r="NKN445"/>
      <c r="NKO445"/>
      <c r="NKP445"/>
      <c r="NKQ445"/>
      <c r="NKR445"/>
      <c r="NKS445"/>
      <c r="NKT445"/>
      <c r="NKU445"/>
      <c r="NKV445"/>
      <c r="NKW445"/>
      <c r="NKX445"/>
      <c r="NKY445"/>
      <c r="NKZ445"/>
      <c r="NLA445"/>
      <c r="NLB445"/>
      <c r="NLC445"/>
      <c r="NLD445"/>
      <c r="NLE445"/>
      <c r="NLF445"/>
      <c r="NLG445"/>
      <c r="NLH445"/>
      <c r="NLI445"/>
      <c r="NLJ445"/>
      <c r="NLK445"/>
      <c r="NLL445"/>
      <c r="NLM445"/>
      <c r="NLN445"/>
      <c r="NLO445"/>
      <c r="NLP445"/>
      <c r="NLQ445"/>
      <c r="NLR445"/>
      <c r="NLS445"/>
      <c r="NLT445"/>
      <c r="NLU445"/>
      <c r="NLV445"/>
      <c r="NLW445"/>
      <c r="NLX445"/>
      <c r="NLY445"/>
      <c r="NLZ445"/>
      <c r="NMA445"/>
      <c r="NMB445"/>
      <c r="NMC445"/>
      <c r="NMD445"/>
      <c r="NME445"/>
      <c r="NMF445"/>
      <c r="NMG445"/>
      <c r="NMH445"/>
      <c r="NMI445"/>
      <c r="NMJ445"/>
      <c r="NMK445"/>
      <c r="NML445"/>
      <c r="NMM445"/>
      <c r="NMN445"/>
      <c r="NMO445"/>
      <c r="NMP445"/>
      <c r="NMQ445"/>
      <c r="NMR445"/>
      <c r="NMS445"/>
      <c r="NMT445"/>
      <c r="NMU445"/>
      <c r="NMV445"/>
      <c r="NMW445"/>
      <c r="NMX445"/>
      <c r="NMY445"/>
      <c r="NMZ445"/>
      <c r="NNA445"/>
      <c r="NNB445"/>
      <c r="NNC445"/>
      <c r="NND445"/>
      <c r="NNE445"/>
      <c r="NNF445"/>
      <c r="NNG445"/>
      <c r="NNH445"/>
      <c r="NNI445"/>
      <c r="NNJ445"/>
      <c r="NNK445"/>
      <c r="NNL445"/>
      <c r="NNM445"/>
      <c r="NNN445"/>
      <c r="NNO445"/>
      <c r="NNP445"/>
      <c r="NNQ445"/>
      <c r="NNR445"/>
      <c r="NNS445"/>
      <c r="NNT445"/>
      <c r="NNU445"/>
      <c r="NNV445"/>
      <c r="NNW445"/>
      <c r="NNX445"/>
      <c r="NNY445"/>
      <c r="NNZ445"/>
      <c r="NOA445"/>
      <c r="NOB445"/>
      <c r="NOC445"/>
      <c r="NOD445"/>
      <c r="NOE445"/>
      <c r="NOF445"/>
      <c r="NOG445"/>
      <c r="NOH445"/>
      <c r="NOI445"/>
      <c r="NOJ445"/>
      <c r="NOK445"/>
      <c r="NOL445"/>
      <c r="NOM445"/>
      <c r="NON445"/>
      <c r="NOO445"/>
      <c r="NOP445"/>
      <c r="NOQ445"/>
      <c r="NOR445"/>
      <c r="NOS445"/>
      <c r="NOT445"/>
      <c r="NOU445"/>
      <c r="NOV445"/>
      <c r="NOW445"/>
      <c r="NOX445"/>
      <c r="NOY445"/>
      <c r="NOZ445"/>
      <c r="NPA445"/>
      <c r="NPB445"/>
      <c r="NPC445"/>
      <c r="NPD445"/>
      <c r="NPE445"/>
      <c r="NPF445"/>
      <c r="NPG445"/>
      <c r="NPH445"/>
      <c r="NPI445"/>
      <c r="NPJ445"/>
      <c r="NPK445"/>
      <c r="NPL445"/>
      <c r="NPM445"/>
      <c r="NPN445"/>
      <c r="NPO445"/>
      <c r="NPP445"/>
      <c r="NPQ445"/>
      <c r="NPR445"/>
      <c r="NPS445"/>
      <c r="NPT445"/>
      <c r="NPU445"/>
      <c r="NPV445"/>
      <c r="NPW445"/>
      <c r="NPX445"/>
      <c r="NPY445"/>
      <c r="NPZ445"/>
      <c r="NQA445"/>
      <c r="NQB445"/>
      <c r="NQC445"/>
      <c r="NQD445"/>
      <c r="NQE445"/>
      <c r="NQF445"/>
      <c r="NQG445"/>
      <c r="NQH445"/>
      <c r="NQI445"/>
      <c r="NQJ445"/>
      <c r="NQK445"/>
      <c r="NQL445"/>
      <c r="NQM445"/>
      <c r="NQN445"/>
      <c r="NQO445"/>
      <c r="NQP445"/>
      <c r="NQQ445"/>
      <c r="NQR445"/>
      <c r="NQS445"/>
      <c r="NQT445"/>
      <c r="NQU445"/>
      <c r="NQV445"/>
      <c r="NQW445"/>
      <c r="NQX445"/>
      <c r="NQY445"/>
      <c r="NQZ445"/>
      <c r="NRA445"/>
      <c r="NRB445"/>
      <c r="NRC445"/>
      <c r="NRD445"/>
      <c r="NRE445"/>
      <c r="NRF445"/>
      <c r="NRG445"/>
      <c r="NRH445"/>
      <c r="NRI445"/>
      <c r="NRJ445"/>
      <c r="NRK445"/>
      <c r="NRL445"/>
      <c r="NRM445"/>
      <c r="NRN445"/>
      <c r="NRO445"/>
      <c r="NRP445"/>
      <c r="NRQ445"/>
      <c r="NRR445"/>
      <c r="NRS445"/>
      <c r="NRT445"/>
      <c r="NRU445"/>
      <c r="NRV445"/>
      <c r="NRW445"/>
      <c r="NRX445"/>
      <c r="NRY445"/>
      <c r="NRZ445"/>
      <c r="NSA445"/>
      <c r="NSB445"/>
      <c r="NSC445"/>
      <c r="NSD445"/>
      <c r="NSE445"/>
      <c r="NSF445"/>
      <c r="NSG445"/>
      <c r="NSH445"/>
      <c r="NSI445"/>
      <c r="NSJ445"/>
      <c r="NSK445"/>
      <c r="NSL445"/>
      <c r="NSM445"/>
      <c r="NSN445"/>
      <c r="NSO445"/>
      <c r="NSP445"/>
      <c r="NSQ445"/>
      <c r="NSR445"/>
      <c r="NSS445"/>
      <c r="NST445"/>
      <c r="NSU445"/>
      <c r="NSV445"/>
      <c r="NSW445"/>
      <c r="NSX445"/>
      <c r="NSY445"/>
      <c r="NSZ445"/>
      <c r="NTA445"/>
      <c r="NTB445"/>
      <c r="NTC445"/>
      <c r="NTD445"/>
      <c r="NTE445"/>
      <c r="NTF445"/>
      <c r="NTG445"/>
      <c r="NTH445"/>
      <c r="NTI445"/>
      <c r="NTJ445"/>
      <c r="NTK445"/>
      <c r="NTL445"/>
      <c r="NTM445"/>
      <c r="NTN445"/>
      <c r="NTO445"/>
      <c r="NTP445"/>
      <c r="NTQ445"/>
      <c r="NTR445"/>
      <c r="NTS445"/>
      <c r="NTT445"/>
      <c r="NTU445"/>
      <c r="NTV445"/>
      <c r="NTW445"/>
      <c r="NTX445"/>
      <c r="NTY445"/>
      <c r="NTZ445"/>
      <c r="NUA445"/>
      <c r="NUB445"/>
      <c r="NUC445"/>
      <c r="NUD445"/>
      <c r="NUE445"/>
      <c r="NUF445"/>
      <c r="NUG445"/>
      <c r="NUH445"/>
      <c r="NUI445"/>
      <c r="NUJ445"/>
      <c r="NUK445"/>
      <c r="NUL445"/>
      <c r="NUM445"/>
      <c r="NUN445"/>
      <c r="NUO445"/>
      <c r="NUP445"/>
      <c r="NUQ445"/>
      <c r="NUR445"/>
      <c r="NUS445"/>
      <c r="NUT445"/>
      <c r="NUU445"/>
      <c r="NUV445"/>
      <c r="NUW445"/>
      <c r="NUX445"/>
      <c r="NUY445"/>
      <c r="NUZ445"/>
      <c r="NVA445"/>
      <c r="NVB445"/>
      <c r="NVC445"/>
      <c r="NVD445"/>
      <c r="NVE445"/>
      <c r="NVF445"/>
      <c r="NVG445"/>
      <c r="NVH445"/>
      <c r="NVI445"/>
      <c r="NVJ445"/>
      <c r="NVK445"/>
      <c r="NVL445"/>
      <c r="NVM445"/>
      <c r="NVN445"/>
      <c r="NVO445"/>
      <c r="NVP445"/>
      <c r="NVQ445"/>
      <c r="NVR445"/>
      <c r="NVS445"/>
      <c r="NVT445"/>
      <c r="NVU445"/>
      <c r="NVV445"/>
      <c r="NVW445"/>
      <c r="NVX445"/>
      <c r="NVY445"/>
      <c r="NVZ445"/>
      <c r="NWA445"/>
      <c r="NWB445"/>
      <c r="NWC445"/>
      <c r="NWD445"/>
      <c r="NWE445"/>
      <c r="NWF445"/>
      <c r="NWG445"/>
      <c r="NWH445"/>
      <c r="NWI445"/>
      <c r="NWJ445"/>
      <c r="NWK445"/>
      <c r="NWL445"/>
      <c r="NWM445"/>
      <c r="NWN445"/>
      <c r="NWO445"/>
      <c r="NWP445"/>
      <c r="NWQ445"/>
      <c r="NWR445"/>
      <c r="NWS445"/>
      <c r="NWT445"/>
      <c r="NWU445"/>
      <c r="NWV445"/>
      <c r="NWW445"/>
      <c r="NWX445"/>
      <c r="NWY445"/>
      <c r="NWZ445"/>
      <c r="NXA445"/>
      <c r="NXB445"/>
      <c r="NXC445"/>
      <c r="NXD445"/>
      <c r="NXE445"/>
      <c r="NXF445"/>
      <c r="NXG445"/>
      <c r="NXH445"/>
      <c r="NXI445"/>
      <c r="NXJ445"/>
      <c r="NXK445"/>
      <c r="NXL445"/>
      <c r="NXM445"/>
      <c r="NXN445"/>
      <c r="NXO445"/>
      <c r="NXP445"/>
      <c r="NXQ445"/>
      <c r="NXR445"/>
      <c r="NXS445"/>
      <c r="NXT445"/>
      <c r="NXU445"/>
      <c r="NXV445"/>
      <c r="NXW445"/>
      <c r="NXX445"/>
      <c r="NXY445"/>
      <c r="NXZ445"/>
      <c r="NYA445"/>
      <c r="NYB445"/>
      <c r="NYC445"/>
      <c r="NYD445"/>
      <c r="NYE445"/>
      <c r="NYF445"/>
      <c r="NYG445"/>
      <c r="NYH445"/>
      <c r="NYI445"/>
      <c r="NYJ445"/>
      <c r="NYK445"/>
      <c r="NYL445"/>
      <c r="NYM445"/>
      <c r="NYN445"/>
      <c r="NYO445"/>
      <c r="NYP445"/>
      <c r="NYQ445"/>
      <c r="NYR445"/>
      <c r="NYS445"/>
      <c r="NYT445"/>
      <c r="NYU445"/>
      <c r="NYV445"/>
      <c r="NYW445"/>
      <c r="NYX445"/>
      <c r="NYY445"/>
      <c r="NYZ445"/>
      <c r="NZA445"/>
      <c r="NZB445"/>
      <c r="NZC445"/>
      <c r="NZD445"/>
      <c r="NZE445"/>
      <c r="NZF445"/>
      <c r="NZG445"/>
      <c r="NZH445"/>
      <c r="NZI445"/>
      <c r="NZJ445"/>
      <c r="NZK445"/>
      <c r="NZL445"/>
      <c r="NZM445"/>
      <c r="NZN445"/>
      <c r="NZO445"/>
      <c r="NZP445"/>
      <c r="NZQ445"/>
      <c r="NZR445"/>
      <c r="NZS445"/>
      <c r="NZT445"/>
      <c r="NZU445"/>
      <c r="NZV445"/>
      <c r="NZW445"/>
      <c r="NZX445"/>
      <c r="NZY445"/>
      <c r="NZZ445"/>
      <c r="OAA445"/>
      <c r="OAB445"/>
      <c r="OAC445"/>
      <c r="OAD445"/>
      <c r="OAE445"/>
      <c r="OAF445"/>
      <c r="OAG445"/>
      <c r="OAH445"/>
      <c r="OAI445"/>
      <c r="OAJ445"/>
      <c r="OAK445"/>
      <c r="OAL445"/>
      <c r="OAM445"/>
      <c r="OAN445"/>
      <c r="OAO445"/>
      <c r="OAP445"/>
      <c r="OAQ445"/>
      <c r="OAR445"/>
      <c r="OAS445"/>
      <c r="OAT445"/>
      <c r="OAU445"/>
      <c r="OAV445"/>
      <c r="OAW445"/>
      <c r="OAX445"/>
      <c r="OAY445"/>
      <c r="OAZ445"/>
      <c r="OBA445"/>
      <c r="OBB445"/>
      <c r="OBC445"/>
      <c r="OBD445"/>
      <c r="OBE445"/>
      <c r="OBF445"/>
      <c r="OBG445"/>
      <c r="OBH445"/>
      <c r="OBI445"/>
      <c r="OBJ445"/>
      <c r="OBK445"/>
      <c r="OBL445"/>
      <c r="OBM445"/>
      <c r="OBN445"/>
      <c r="OBO445"/>
      <c r="OBP445"/>
      <c r="OBQ445"/>
      <c r="OBR445"/>
      <c r="OBS445"/>
      <c r="OBT445"/>
      <c r="OBU445"/>
      <c r="OBV445"/>
      <c r="OBW445"/>
      <c r="OBX445"/>
      <c r="OBY445"/>
      <c r="OBZ445"/>
      <c r="OCA445"/>
      <c r="OCB445"/>
      <c r="OCC445"/>
      <c r="OCD445"/>
      <c r="OCE445"/>
      <c r="OCF445"/>
      <c r="OCG445"/>
      <c r="OCH445"/>
      <c r="OCI445"/>
      <c r="OCJ445"/>
      <c r="OCK445"/>
      <c r="OCL445"/>
      <c r="OCM445"/>
      <c r="OCN445"/>
      <c r="OCO445"/>
      <c r="OCP445"/>
      <c r="OCQ445"/>
      <c r="OCR445"/>
      <c r="OCS445"/>
      <c r="OCT445"/>
      <c r="OCU445"/>
      <c r="OCV445"/>
      <c r="OCW445"/>
      <c r="OCX445"/>
      <c r="OCY445"/>
      <c r="OCZ445"/>
      <c r="ODA445"/>
      <c r="ODB445"/>
      <c r="ODC445"/>
      <c r="ODD445"/>
      <c r="ODE445"/>
      <c r="ODF445"/>
      <c r="ODG445"/>
      <c r="ODH445"/>
      <c r="ODI445"/>
      <c r="ODJ445"/>
      <c r="ODK445"/>
      <c r="ODL445"/>
      <c r="ODM445"/>
      <c r="ODN445"/>
      <c r="ODO445"/>
      <c r="ODP445"/>
      <c r="ODQ445"/>
      <c r="ODR445"/>
      <c r="ODS445"/>
      <c r="ODT445"/>
      <c r="ODU445"/>
      <c r="ODV445"/>
      <c r="ODW445"/>
      <c r="ODX445"/>
      <c r="ODY445"/>
      <c r="ODZ445"/>
      <c r="OEA445"/>
      <c r="OEB445"/>
      <c r="OEC445"/>
      <c r="OED445"/>
      <c r="OEE445"/>
      <c r="OEF445"/>
      <c r="OEG445"/>
      <c r="OEH445"/>
      <c r="OEI445"/>
      <c r="OEJ445"/>
      <c r="OEK445"/>
      <c r="OEL445"/>
      <c r="OEM445"/>
      <c r="OEN445"/>
      <c r="OEO445"/>
      <c r="OEP445"/>
      <c r="OEQ445"/>
      <c r="OER445"/>
      <c r="OES445"/>
      <c r="OET445"/>
      <c r="OEU445"/>
      <c r="OEV445"/>
      <c r="OEW445"/>
      <c r="OEX445"/>
      <c r="OEY445"/>
      <c r="OEZ445"/>
      <c r="OFA445"/>
      <c r="OFB445"/>
      <c r="OFC445"/>
      <c r="OFD445"/>
      <c r="OFE445"/>
      <c r="OFF445"/>
      <c r="OFG445"/>
      <c r="OFH445"/>
      <c r="OFI445"/>
      <c r="OFJ445"/>
      <c r="OFK445"/>
      <c r="OFL445"/>
      <c r="OFM445"/>
      <c r="OFN445"/>
      <c r="OFO445"/>
      <c r="OFP445"/>
      <c r="OFQ445"/>
      <c r="OFR445"/>
      <c r="OFS445"/>
      <c r="OFT445"/>
      <c r="OFU445"/>
      <c r="OFV445"/>
      <c r="OFW445"/>
      <c r="OFX445"/>
      <c r="OFY445"/>
      <c r="OFZ445"/>
      <c r="OGA445"/>
      <c r="OGB445"/>
      <c r="OGC445"/>
      <c r="OGD445"/>
      <c r="OGE445"/>
      <c r="OGF445"/>
      <c r="OGG445"/>
      <c r="OGH445"/>
      <c r="OGI445"/>
      <c r="OGJ445"/>
      <c r="OGK445"/>
      <c r="OGL445"/>
      <c r="OGM445"/>
      <c r="OGN445"/>
      <c r="OGO445"/>
      <c r="OGP445"/>
      <c r="OGQ445"/>
      <c r="OGR445"/>
      <c r="OGS445"/>
      <c r="OGT445"/>
      <c r="OGU445"/>
      <c r="OGV445"/>
      <c r="OGW445"/>
      <c r="OGX445"/>
      <c r="OGY445"/>
      <c r="OGZ445"/>
      <c r="OHA445"/>
      <c r="OHB445"/>
      <c r="OHC445"/>
      <c r="OHD445"/>
      <c r="OHE445"/>
      <c r="OHF445"/>
      <c r="OHG445"/>
      <c r="OHH445"/>
      <c r="OHI445"/>
      <c r="OHJ445"/>
      <c r="OHK445"/>
      <c r="OHL445"/>
      <c r="OHM445"/>
      <c r="OHN445"/>
      <c r="OHO445"/>
      <c r="OHP445"/>
      <c r="OHQ445"/>
      <c r="OHR445"/>
      <c r="OHS445"/>
      <c r="OHT445"/>
      <c r="OHU445"/>
      <c r="OHV445"/>
      <c r="OHW445"/>
      <c r="OHX445"/>
      <c r="OHY445"/>
      <c r="OHZ445"/>
      <c r="OIA445"/>
      <c r="OIB445"/>
      <c r="OIC445"/>
      <c r="OID445"/>
      <c r="OIE445"/>
      <c r="OIF445"/>
      <c r="OIG445"/>
      <c r="OIH445"/>
      <c r="OII445"/>
      <c r="OIJ445"/>
      <c r="OIK445"/>
      <c r="OIL445"/>
      <c r="OIM445"/>
      <c r="OIN445"/>
      <c r="OIO445"/>
      <c r="OIP445"/>
      <c r="OIQ445"/>
      <c r="OIR445"/>
      <c r="OIS445"/>
      <c r="OIT445"/>
      <c r="OIU445"/>
      <c r="OIV445"/>
      <c r="OIW445"/>
      <c r="OIX445"/>
      <c r="OIY445"/>
      <c r="OIZ445"/>
      <c r="OJA445"/>
      <c r="OJB445"/>
      <c r="OJC445"/>
      <c r="OJD445"/>
      <c r="OJE445"/>
      <c r="OJF445"/>
      <c r="OJG445"/>
      <c r="OJH445"/>
      <c r="OJI445"/>
      <c r="OJJ445"/>
      <c r="OJK445"/>
      <c r="OJL445"/>
      <c r="OJM445"/>
      <c r="OJN445"/>
      <c r="OJO445"/>
      <c r="OJP445"/>
      <c r="OJQ445"/>
      <c r="OJR445"/>
      <c r="OJS445"/>
      <c r="OJT445"/>
      <c r="OJU445"/>
      <c r="OJV445"/>
      <c r="OJW445"/>
      <c r="OJX445"/>
      <c r="OJY445"/>
      <c r="OJZ445"/>
      <c r="OKA445"/>
      <c r="OKB445"/>
      <c r="OKC445"/>
      <c r="OKD445"/>
      <c r="OKE445"/>
      <c r="OKF445"/>
      <c r="OKG445"/>
      <c r="OKH445"/>
      <c r="OKI445"/>
      <c r="OKJ445"/>
      <c r="OKK445"/>
      <c r="OKL445"/>
      <c r="OKM445"/>
      <c r="OKN445"/>
      <c r="OKO445"/>
      <c r="OKP445"/>
      <c r="OKQ445"/>
      <c r="OKR445"/>
      <c r="OKS445"/>
      <c r="OKT445"/>
      <c r="OKU445"/>
      <c r="OKV445"/>
      <c r="OKW445"/>
      <c r="OKX445"/>
      <c r="OKY445"/>
      <c r="OKZ445"/>
      <c r="OLA445"/>
      <c r="OLB445"/>
      <c r="OLC445"/>
      <c r="OLD445"/>
      <c r="OLE445"/>
      <c r="OLF445"/>
      <c r="OLG445"/>
      <c r="OLH445"/>
      <c r="OLI445"/>
      <c r="OLJ445"/>
      <c r="OLK445"/>
      <c r="OLL445"/>
      <c r="OLM445"/>
      <c r="OLN445"/>
      <c r="OLO445"/>
      <c r="OLP445"/>
      <c r="OLQ445"/>
      <c r="OLR445"/>
      <c r="OLS445"/>
      <c r="OLT445"/>
      <c r="OLU445"/>
      <c r="OLV445"/>
      <c r="OLW445"/>
      <c r="OLX445"/>
      <c r="OLY445"/>
      <c r="OLZ445"/>
      <c r="OMA445"/>
      <c r="OMB445"/>
      <c r="OMC445"/>
      <c r="OMD445"/>
      <c r="OME445"/>
      <c r="OMF445"/>
      <c r="OMG445"/>
      <c r="OMH445"/>
      <c r="OMI445"/>
      <c r="OMJ445"/>
      <c r="OMK445"/>
      <c r="OML445"/>
      <c r="OMM445"/>
      <c r="OMN445"/>
      <c r="OMO445"/>
      <c r="OMP445"/>
      <c r="OMQ445"/>
      <c r="OMR445"/>
      <c r="OMS445"/>
      <c r="OMT445"/>
      <c r="OMU445"/>
      <c r="OMV445"/>
      <c r="OMW445"/>
      <c r="OMX445"/>
      <c r="OMY445"/>
      <c r="OMZ445"/>
      <c r="ONA445"/>
      <c r="ONB445"/>
      <c r="ONC445"/>
      <c r="OND445"/>
      <c r="ONE445"/>
      <c r="ONF445"/>
      <c r="ONG445"/>
      <c r="ONH445"/>
      <c r="ONI445"/>
      <c r="ONJ445"/>
      <c r="ONK445"/>
      <c r="ONL445"/>
      <c r="ONM445"/>
      <c r="ONN445"/>
      <c r="ONO445"/>
      <c r="ONP445"/>
      <c r="ONQ445"/>
      <c r="ONR445"/>
      <c r="ONS445"/>
      <c r="ONT445"/>
      <c r="ONU445"/>
      <c r="ONV445"/>
      <c r="ONW445"/>
      <c r="ONX445"/>
      <c r="ONY445"/>
      <c r="ONZ445"/>
      <c r="OOA445"/>
      <c r="OOB445"/>
      <c r="OOC445"/>
      <c r="OOD445"/>
      <c r="OOE445"/>
      <c r="OOF445"/>
      <c r="OOG445"/>
      <c r="OOH445"/>
      <c r="OOI445"/>
      <c r="OOJ445"/>
      <c r="OOK445"/>
      <c r="OOL445"/>
      <c r="OOM445"/>
      <c r="OON445"/>
      <c r="OOO445"/>
      <c r="OOP445"/>
      <c r="OOQ445"/>
      <c r="OOR445"/>
      <c r="OOS445"/>
      <c r="OOT445"/>
      <c r="OOU445"/>
      <c r="OOV445"/>
      <c r="OOW445"/>
      <c r="OOX445"/>
      <c r="OOY445"/>
      <c r="OOZ445"/>
      <c r="OPA445"/>
      <c r="OPB445"/>
      <c r="OPC445"/>
      <c r="OPD445"/>
      <c r="OPE445"/>
      <c r="OPF445"/>
      <c r="OPG445"/>
      <c r="OPH445"/>
      <c r="OPI445"/>
      <c r="OPJ445"/>
      <c r="OPK445"/>
      <c r="OPL445"/>
      <c r="OPM445"/>
      <c r="OPN445"/>
      <c r="OPO445"/>
      <c r="OPP445"/>
      <c r="OPQ445"/>
      <c r="OPR445"/>
      <c r="OPS445"/>
      <c r="OPT445"/>
      <c r="OPU445"/>
      <c r="OPV445"/>
      <c r="OPW445"/>
      <c r="OPX445"/>
      <c r="OPY445"/>
      <c r="OPZ445"/>
      <c r="OQA445"/>
      <c r="OQB445"/>
      <c r="OQC445"/>
      <c r="OQD445"/>
      <c r="OQE445"/>
      <c r="OQF445"/>
      <c r="OQG445"/>
      <c r="OQH445"/>
      <c r="OQI445"/>
      <c r="OQJ445"/>
      <c r="OQK445"/>
      <c r="OQL445"/>
      <c r="OQM445"/>
      <c r="OQN445"/>
      <c r="OQO445"/>
      <c r="OQP445"/>
      <c r="OQQ445"/>
      <c r="OQR445"/>
      <c r="OQS445"/>
      <c r="OQT445"/>
      <c r="OQU445"/>
      <c r="OQV445"/>
      <c r="OQW445"/>
      <c r="OQX445"/>
      <c r="OQY445"/>
      <c r="OQZ445"/>
      <c r="ORA445"/>
      <c r="ORB445"/>
      <c r="ORC445"/>
      <c r="ORD445"/>
      <c r="ORE445"/>
      <c r="ORF445"/>
      <c r="ORG445"/>
      <c r="ORH445"/>
      <c r="ORI445"/>
      <c r="ORJ445"/>
      <c r="ORK445"/>
      <c r="ORL445"/>
      <c r="ORM445"/>
      <c r="ORN445"/>
      <c r="ORO445"/>
      <c r="ORP445"/>
      <c r="ORQ445"/>
      <c r="ORR445"/>
      <c r="ORS445"/>
      <c r="ORT445"/>
      <c r="ORU445"/>
      <c r="ORV445"/>
      <c r="ORW445"/>
      <c r="ORX445"/>
      <c r="ORY445"/>
      <c r="ORZ445"/>
      <c r="OSA445"/>
      <c r="OSB445"/>
      <c r="OSC445"/>
      <c r="OSD445"/>
      <c r="OSE445"/>
      <c r="OSF445"/>
      <c r="OSG445"/>
      <c r="OSH445"/>
      <c r="OSI445"/>
      <c r="OSJ445"/>
      <c r="OSK445"/>
      <c r="OSL445"/>
      <c r="OSM445"/>
      <c r="OSN445"/>
      <c r="OSO445"/>
      <c r="OSP445"/>
      <c r="OSQ445"/>
      <c r="OSR445"/>
      <c r="OSS445"/>
      <c r="OST445"/>
      <c r="OSU445"/>
      <c r="OSV445"/>
      <c r="OSW445"/>
      <c r="OSX445"/>
      <c r="OSY445"/>
      <c r="OSZ445"/>
      <c r="OTA445"/>
      <c r="OTB445"/>
      <c r="OTC445"/>
      <c r="OTD445"/>
      <c r="OTE445"/>
      <c r="OTF445"/>
      <c r="OTG445"/>
      <c r="OTH445"/>
      <c r="OTI445"/>
      <c r="OTJ445"/>
      <c r="OTK445"/>
      <c r="OTL445"/>
      <c r="OTM445"/>
      <c r="OTN445"/>
      <c r="OTO445"/>
      <c r="OTP445"/>
      <c r="OTQ445"/>
      <c r="OTR445"/>
      <c r="OTS445"/>
      <c r="OTT445"/>
      <c r="OTU445"/>
      <c r="OTV445"/>
      <c r="OTW445"/>
      <c r="OTX445"/>
      <c r="OTY445"/>
      <c r="OTZ445"/>
      <c r="OUA445"/>
      <c r="OUB445"/>
      <c r="OUC445"/>
      <c r="OUD445"/>
      <c r="OUE445"/>
      <c r="OUF445"/>
      <c r="OUG445"/>
      <c r="OUH445"/>
      <c r="OUI445"/>
      <c r="OUJ445"/>
      <c r="OUK445"/>
      <c r="OUL445"/>
      <c r="OUM445"/>
      <c r="OUN445"/>
      <c r="OUO445"/>
      <c r="OUP445"/>
      <c r="OUQ445"/>
      <c r="OUR445"/>
      <c r="OUS445"/>
      <c r="OUT445"/>
      <c r="OUU445"/>
      <c r="OUV445"/>
      <c r="OUW445"/>
      <c r="OUX445"/>
      <c r="OUY445"/>
      <c r="OUZ445"/>
      <c r="OVA445"/>
      <c r="OVB445"/>
      <c r="OVC445"/>
      <c r="OVD445"/>
      <c r="OVE445"/>
      <c r="OVF445"/>
      <c r="OVG445"/>
      <c r="OVH445"/>
      <c r="OVI445"/>
      <c r="OVJ445"/>
      <c r="OVK445"/>
      <c r="OVL445"/>
      <c r="OVM445"/>
      <c r="OVN445"/>
      <c r="OVO445"/>
      <c r="OVP445"/>
      <c r="OVQ445"/>
      <c r="OVR445"/>
      <c r="OVS445"/>
      <c r="OVT445"/>
      <c r="OVU445"/>
      <c r="OVV445"/>
      <c r="OVW445"/>
      <c r="OVX445"/>
      <c r="OVY445"/>
      <c r="OVZ445"/>
      <c r="OWA445"/>
      <c r="OWB445"/>
      <c r="OWC445"/>
      <c r="OWD445"/>
      <c r="OWE445"/>
      <c r="OWF445"/>
      <c r="OWG445"/>
      <c r="OWH445"/>
      <c r="OWI445"/>
      <c r="OWJ445"/>
      <c r="OWK445"/>
      <c r="OWL445"/>
      <c r="OWM445"/>
      <c r="OWN445"/>
      <c r="OWO445"/>
      <c r="OWP445"/>
      <c r="OWQ445"/>
      <c r="OWR445"/>
      <c r="OWS445"/>
      <c r="OWT445"/>
      <c r="OWU445"/>
      <c r="OWV445"/>
      <c r="OWW445"/>
      <c r="OWX445"/>
      <c r="OWY445"/>
      <c r="OWZ445"/>
      <c r="OXA445"/>
      <c r="OXB445"/>
      <c r="OXC445"/>
      <c r="OXD445"/>
      <c r="OXE445"/>
      <c r="OXF445"/>
      <c r="OXG445"/>
      <c r="OXH445"/>
      <c r="OXI445"/>
      <c r="OXJ445"/>
      <c r="OXK445"/>
      <c r="OXL445"/>
      <c r="OXM445"/>
      <c r="OXN445"/>
      <c r="OXO445"/>
      <c r="OXP445"/>
      <c r="OXQ445"/>
      <c r="OXR445"/>
      <c r="OXS445"/>
      <c r="OXT445"/>
      <c r="OXU445"/>
      <c r="OXV445"/>
      <c r="OXW445"/>
      <c r="OXX445"/>
      <c r="OXY445"/>
      <c r="OXZ445"/>
      <c r="OYA445"/>
      <c r="OYB445"/>
      <c r="OYC445"/>
      <c r="OYD445"/>
      <c r="OYE445"/>
      <c r="OYF445"/>
      <c r="OYG445"/>
      <c r="OYH445"/>
      <c r="OYI445"/>
      <c r="OYJ445"/>
      <c r="OYK445"/>
      <c r="OYL445"/>
      <c r="OYM445"/>
      <c r="OYN445"/>
      <c r="OYO445"/>
      <c r="OYP445"/>
      <c r="OYQ445"/>
      <c r="OYR445"/>
      <c r="OYS445"/>
      <c r="OYT445"/>
      <c r="OYU445"/>
      <c r="OYV445"/>
      <c r="OYW445"/>
      <c r="OYX445"/>
      <c r="OYY445"/>
      <c r="OYZ445"/>
      <c r="OZA445"/>
      <c r="OZB445"/>
      <c r="OZC445"/>
      <c r="OZD445"/>
      <c r="OZE445"/>
      <c r="OZF445"/>
      <c r="OZG445"/>
      <c r="OZH445"/>
      <c r="OZI445"/>
      <c r="OZJ445"/>
      <c r="OZK445"/>
      <c r="OZL445"/>
      <c r="OZM445"/>
      <c r="OZN445"/>
      <c r="OZO445"/>
      <c r="OZP445"/>
      <c r="OZQ445"/>
      <c r="OZR445"/>
      <c r="OZS445"/>
      <c r="OZT445"/>
      <c r="OZU445"/>
      <c r="OZV445"/>
      <c r="OZW445"/>
      <c r="OZX445"/>
      <c r="OZY445"/>
      <c r="OZZ445"/>
      <c r="PAA445"/>
      <c r="PAB445"/>
      <c r="PAC445"/>
      <c r="PAD445"/>
      <c r="PAE445"/>
      <c r="PAF445"/>
      <c r="PAG445"/>
      <c r="PAH445"/>
      <c r="PAI445"/>
      <c r="PAJ445"/>
      <c r="PAK445"/>
      <c r="PAL445"/>
      <c r="PAM445"/>
      <c r="PAN445"/>
      <c r="PAO445"/>
      <c r="PAP445"/>
      <c r="PAQ445"/>
      <c r="PAR445"/>
      <c r="PAS445"/>
      <c r="PAT445"/>
      <c r="PAU445"/>
      <c r="PAV445"/>
      <c r="PAW445"/>
      <c r="PAX445"/>
      <c r="PAY445"/>
      <c r="PAZ445"/>
      <c r="PBA445"/>
      <c r="PBB445"/>
      <c r="PBC445"/>
      <c r="PBD445"/>
      <c r="PBE445"/>
      <c r="PBF445"/>
      <c r="PBG445"/>
      <c r="PBH445"/>
      <c r="PBI445"/>
      <c r="PBJ445"/>
      <c r="PBK445"/>
      <c r="PBL445"/>
      <c r="PBM445"/>
      <c r="PBN445"/>
      <c r="PBO445"/>
      <c r="PBP445"/>
      <c r="PBQ445"/>
      <c r="PBR445"/>
      <c r="PBS445"/>
      <c r="PBT445"/>
      <c r="PBU445"/>
      <c r="PBV445"/>
      <c r="PBW445"/>
      <c r="PBX445"/>
      <c r="PBY445"/>
      <c r="PBZ445"/>
      <c r="PCA445"/>
      <c r="PCB445"/>
      <c r="PCC445"/>
      <c r="PCD445"/>
      <c r="PCE445"/>
      <c r="PCF445"/>
      <c r="PCG445"/>
      <c r="PCH445"/>
      <c r="PCI445"/>
      <c r="PCJ445"/>
      <c r="PCK445"/>
      <c r="PCL445"/>
      <c r="PCM445"/>
      <c r="PCN445"/>
      <c r="PCO445"/>
      <c r="PCP445"/>
      <c r="PCQ445"/>
      <c r="PCR445"/>
      <c r="PCS445"/>
      <c r="PCT445"/>
      <c r="PCU445"/>
      <c r="PCV445"/>
      <c r="PCW445"/>
      <c r="PCX445"/>
      <c r="PCY445"/>
      <c r="PCZ445"/>
      <c r="PDA445"/>
      <c r="PDB445"/>
      <c r="PDC445"/>
      <c r="PDD445"/>
      <c r="PDE445"/>
      <c r="PDF445"/>
      <c r="PDG445"/>
      <c r="PDH445"/>
      <c r="PDI445"/>
      <c r="PDJ445"/>
      <c r="PDK445"/>
      <c r="PDL445"/>
      <c r="PDM445"/>
      <c r="PDN445"/>
      <c r="PDO445"/>
      <c r="PDP445"/>
      <c r="PDQ445"/>
      <c r="PDR445"/>
      <c r="PDS445"/>
      <c r="PDT445"/>
      <c r="PDU445"/>
      <c r="PDV445"/>
      <c r="PDW445"/>
      <c r="PDX445"/>
      <c r="PDY445"/>
      <c r="PDZ445"/>
      <c r="PEA445"/>
      <c r="PEB445"/>
      <c r="PEC445"/>
      <c r="PED445"/>
      <c r="PEE445"/>
      <c r="PEF445"/>
      <c r="PEG445"/>
      <c r="PEH445"/>
      <c r="PEI445"/>
      <c r="PEJ445"/>
      <c r="PEK445"/>
      <c r="PEL445"/>
      <c r="PEM445"/>
      <c r="PEN445"/>
      <c r="PEO445"/>
      <c r="PEP445"/>
      <c r="PEQ445"/>
      <c r="PER445"/>
      <c r="PES445"/>
      <c r="PET445"/>
      <c r="PEU445"/>
      <c r="PEV445"/>
      <c r="PEW445"/>
      <c r="PEX445"/>
      <c r="PEY445"/>
      <c r="PEZ445"/>
      <c r="PFA445"/>
      <c r="PFB445"/>
      <c r="PFC445"/>
      <c r="PFD445"/>
      <c r="PFE445"/>
      <c r="PFF445"/>
      <c r="PFG445"/>
      <c r="PFH445"/>
      <c r="PFI445"/>
      <c r="PFJ445"/>
      <c r="PFK445"/>
      <c r="PFL445"/>
      <c r="PFM445"/>
      <c r="PFN445"/>
      <c r="PFO445"/>
      <c r="PFP445"/>
      <c r="PFQ445"/>
      <c r="PFR445"/>
      <c r="PFS445"/>
      <c r="PFT445"/>
      <c r="PFU445"/>
      <c r="PFV445"/>
      <c r="PFW445"/>
      <c r="PFX445"/>
      <c r="PFY445"/>
      <c r="PFZ445"/>
      <c r="PGA445"/>
      <c r="PGB445"/>
      <c r="PGC445"/>
      <c r="PGD445"/>
      <c r="PGE445"/>
      <c r="PGF445"/>
      <c r="PGG445"/>
      <c r="PGH445"/>
      <c r="PGI445"/>
      <c r="PGJ445"/>
      <c r="PGK445"/>
      <c r="PGL445"/>
      <c r="PGM445"/>
      <c r="PGN445"/>
      <c r="PGO445"/>
      <c r="PGP445"/>
      <c r="PGQ445"/>
      <c r="PGR445"/>
      <c r="PGS445"/>
      <c r="PGT445"/>
      <c r="PGU445"/>
      <c r="PGV445"/>
      <c r="PGW445"/>
      <c r="PGX445"/>
      <c r="PGY445"/>
      <c r="PGZ445"/>
      <c r="PHA445"/>
      <c r="PHB445"/>
      <c r="PHC445"/>
      <c r="PHD445"/>
      <c r="PHE445"/>
      <c r="PHF445"/>
      <c r="PHG445"/>
      <c r="PHH445"/>
      <c r="PHI445"/>
      <c r="PHJ445"/>
      <c r="PHK445"/>
      <c r="PHL445"/>
      <c r="PHM445"/>
      <c r="PHN445"/>
      <c r="PHO445"/>
      <c r="PHP445"/>
      <c r="PHQ445"/>
      <c r="PHR445"/>
      <c r="PHS445"/>
      <c r="PHT445"/>
      <c r="PHU445"/>
      <c r="PHV445"/>
      <c r="PHW445"/>
      <c r="PHX445"/>
      <c r="PHY445"/>
      <c r="PHZ445"/>
      <c r="PIA445"/>
      <c r="PIB445"/>
      <c r="PIC445"/>
      <c r="PID445"/>
      <c r="PIE445"/>
      <c r="PIF445"/>
      <c r="PIG445"/>
      <c r="PIH445"/>
      <c r="PII445"/>
      <c r="PIJ445"/>
      <c r="PIK445"/>
      <c r="PIL445"/>
      <c r="PIM445"/>
      <c r="PIN445"/>
      <c r="PIO445"/>
      <c r="PIP445"/>
      <c r="PIQ445"/>
      <c r="PIR445"/>
      <c r="PIS445"/>
      <c r="PIT445"/>
      <c r="PIU445"/>
      <c r="PIV445"/>
      <c r="PIW445"/>
      <c r="PIX445"/>
      <c r="PIY445"/>
      <c r="PIZ445"/>
      <c r="PJA445"/>
      <c r="PJB445"/>
      <c r="PJC445"/>
      <c r="PJD445"/>
      <c r="PJE445"/>
      <c r="PJF445"/>
      <c r="PJG445"/>
      <c r="PJH445"/>
      <c r="PJI445"/>
      <c r="PJJ445"/>
      <c r="PJK445"/>
      <c r="PJL445"/>
      <c r="PJM445"/>
      <c r="PJN445"/>
      <c r="PJO445"/>
      <c r="PJP445"/>
      <c r="PJQ445"/>
      <c r="PJR445"/>
      <c r="PJS445"/>
      <c r="PJT445"/>
      <c r="PJU445"/>
      <c r="PJV445"/>
      <c r="PJW445"/>
      <c r="PJX445"/>
      <c r="PJY445"/>
      <c r="PJZ445"/>
      <c r="PKA445"/>
      <c r="PKB445"/>
      <c r="PKC445"/>
      <c r="PKD445"/>
      <c r="PKE445"/>
      <c r="PKF445"/>
      <c r="PKG445"/>
      <c r="PKH445"/>
      <c r="PKI445"/>
      <c r="PKJ445"/>
      <c r="PKK445"/>
      <c r="PKL445"/>
      <c r="PKM445"/>
      <c r="PKN445"/>
      <c r="PKO445"/>
      <c r="PKP445"/>
      <c r="PKQ445"/>
      <c r="PKR445"/>
      <c r="PKS445"/>
      <c r="PKT445"/>
      <c r="PKU445"/>
      <c r="PKV445"/>
      <c r="PKW445"/>
      <c r="PKX445"/>
      <c r="PKY445"/>
      <c r="PKZ445"/>
      <c r="PLA445"/>
      <c r="PLB445"/>
      <c r="PLC445"/>
      <c r="PLD445"/>
      <c r="PLE445"/>
      <c r="PLF445"/>
      <c r="PLG445"/>
      <c r="PLH445"/>
      <c r="PLI445"/>
      <c r="PLJ445"/>
      <c r="PLK445"/>
      <c r="PLL445"/>
      <c r="PLM445"/>
      <c r="PLN445"/>
      <c r="PLO445"/>
      <c r="PLP445"/>
      <c r="PLQ445"/>
      <c r="PLR445"/>
      <c r="PLS445"/>
      <c r="PLT445"/>
      <c r="PLU445"/>
      <c r="PLV445"/>
      <c r="PLW445"/>
      <c r="PLX445"/>
      <c r="PLY445"/>
      <c r="PLZ445"/>
      <c r="PMA445"/>
      <c r="PMB445"/>
      <c r="PMC445"/>
      <c r="PMD445"/>
      <c r="PME445"/>
      <c r="PMF445"/>
      <c r="PMG445"/>
      <c r="PMH445"/>
      <c r="PMI445"/>
      <c r="PMJ445"/>
      <c r="PMK445"/>
      <c r="PML445"/>
      <c r="PMM445"/>
      <c r="PMN445"/>
      <c r="PMO445"/>
      <c r="PMP445"/>
      <c r="PMQ445"/>
      <c r="PMR445"/>
      <c r="PMS445"/>
      <c r="PMT445"/>
      <c r="PMU445"/>
      <c r="PMV445"/>
      <c r="PMW445"/>
      <c r="PMX445"/>
      <c r="PMY445"/>
      <c r="PMZ445"/>
      <c r="PNA445"/>
      <c r="PNB445"/>
      <c r="PNC445"/>
      <c r="PND445"/>
      <c r="PNE445"/>
      <c r="PNF445"/>
      <c r="PNG445"/>
      <c r="PNH445"/>
      <c r="PNI445"/>
      <c r="PNJ445"/>
      <c r="PNK445"/>
      <c r="PNL445"/>
      <c r="PNM445"/>
      <c r="PNN445"/>
      <c r="PNO445"/>
      <c r="PNP445"/>
      <c r="PNQ445"/>
      <c r="PNR445"/>
      <c r="PNS445"/>
      <c r="PNT445"/>
      <c r="PNU445"/>
      <c r="PNV445"/>
      <c r="PNW445"/>
      <c r="PNX445"/>
      <c r="PNY445"/>
      <c r="PNZ445"/>
      <c r="POA445"/>
      <c r="POB445"/>
      <c r="POC445"/>
      <c r="POD445"/>
      <c r="POE445"/>
      <c r="POF445"/>
      <c r="POG445"/>
      <c r="POH445"/>
      <c r="POI445"/>
      <c r="POJ445"/>
      <c r="POK445"/>
      <c r="POL445"/>
      <c r="POM445"/>
      <c r="PON445"/>
      <c r="POO445"/>
      <c r="POP445"/>
      <c r="POQ445"/>
      <c r="POR445"/>
      <c r="POS445"/>
      <c r="POT445"/>
      <c r="POU445"/>
      <c r="POV445"/>
      <c r="POW445"/>
      <c r="POX445"/>
      <c r="POY445"/>
      <c r="POZ445"/>
      <c r="PPA445"/>
      <c r="PPB445"/>
      <c r="PPC445"/>
      <c r="PPD445"/>
      <c r="PPE445"/>
      <c r="PPF445"/>
      <c r="PPG445"/>
      <c r="PPH445"/>
      <c r="PPI445"/>
      <c r="PPJ445"/>
      <c r="PPK445"/>
      <c r="PPL445"/>
      <c r="PPM445"/>
      <c r="PPN445"/>
      <c r="PPO445"/>
      <c r="PPP445"/>
      <c r="PPQ445"/>
      <c r="PPR445"/>
      <c r="PPS445"/>
      <c r="PPT445"/>
      <c r="PPU445"/>
      <c r="PPV445"/>
      <c r="PPW445"/>
      <c r="PPX445"/>
      <c r="PPY445"/>
      <c r="PPZ445"/>
      <c r="PQA445"/>
      <c r="PQB445"/>
      <c r="PQC445"/>
      <c r="PQD445"/>
      <c r="PQE445"/>
      <c r="PQF445"/>
      <c r="PQG445"/>
      <c r="PQH445"/>
      <c r="PQI445"/>
      <c r="PQJ445"/>
      <c r="PQK445"/>
      <c r="PQL445"/>
      <c r="PQM445"/>
      <c r="PQN445"/>
      <c r="PQO445"/>
      <c r="PQP445"/>
      <c r="PQQ445"/>
      <c r="PQR445"/>
      <c r="PQS445"/>
      <c r="PQT445"/>
      <c r="PQU445"/>
      <c r="PQV445"/>
      <c r="PQW445"/>
      <c r="PQX445"/>
      <c r="PQY445"/>
      <c r="PQZ445"/>
      <c r="PRA445"/>
      <c r="PRB445"/>
      <c r="PRC445"/>
      <c r="PRD445"/>
      <c r="PRE445"/>
      <c r="PRF445"/>
      <c r="PRG445"/>
      <c r="PRH445"/>
      <c r="PRI445"/>
      <c r="PRJ445"/>
      <c r="PRK445"/>
      <c r="PRL445"/>
      <c r="PRM445"/>
      <c r="PRN445"/>
      <c r="PRO445"/>
      <c r="PRP445"/>
      <c r="PRQ445"/>
      <c r="PRR445"/>
      <c r="PRS445"/>
      <c r="PRT445"/>
      <c r="PRU445"/>
      <c r="PRV445"/>
      <c r="PRW445"/>
      <c r="PRX445"/>
      <c r="PRY445"/>
      <c r="PRZ445"/>
      <c r="PSA445"/>
      <c r="PSB445"/>
      <c r="PSC445"/>
      <c r="PSD445"/>
      <c r="PSE445"/>
      <c r="PSF445"/>
      <c r="PSG445"/>
      <c r="PSH445"/>
      <c r="PSI445"/>
      <c r="PSJ445"/>
      <c r="PSK445"/>
      <c r="PSL445"/>
      <c r="PSM445"/>
      <c r="PSN445"/>
      <c r="PSO445"/>
      <c r="PSP445"/>
      <c r="PSQ445"/>
      <c r="PSR445"/>
      <c r="PSS445"/>
      <c r="PST445"/>
      <c r="PSU445"/>
      <c r="PSV445"/>
      <c r="PSW445"/>
      <c r="PSX445"/>
      <c r="PSY445"/>
      <c r="PSZ445"/>
      <c r="PTA445"/>
      <c r="PTB445"/>
      <c r="PTC445"/>
      <c r="PTD445"/>
      <c r="PTE445"/>
      <c r="PTF445"/>
      <c r="PTG445"/>
      <c r="PTH445"/>
      <c r="PTI445"/>
      <c r="PTJ445"/>
      <c r="PTK445"/>
      <c r="PTL445"/>
      <c r="PTM445"/>
      <c r="PTN445"/>
      <c r="PTO445"/>
      <c r="PTP445"/>
      <c r="PTQ445"/>
      <c r="PTR445"/>
      <c r="PTS445"/>
      <c r="PTT445"/>
      <c r="PTU445"/>
      <c r="PTV445"/>
      <c r="PTW445"/>
      <c r="PTX445"/>
      <c r="PTY445"/>
      <c r="PTZ445"/>
      <c r="PUA445"/>
      <c r="PUB445"/>
      <c r="PUC445"/>
      <c r="PUD445"/>
      <c r="PUE445"/>
      <c r="PUF445"/>
      <c r="PUG445"/>
      <c r="PUH445"/>
      <c r="PUI445"/>
      <c r="PUJ445"/>
      <c r="PUK445"/>
      <c r="PUL445"/>
      <c r="PUM445"/>
      <c r="PUN445"/>
      <c r="PUO445"/>
      <c r="PUP445"/>
      <c r="PUQ445"/>
      <c r="PUR445"/>
      <c r="PUS445"/>
      <c r="PUT445"/>
      <c r="PUU445"/>
      <c r="PUV445"/>
      <c r="PUW445"/>
      <c r="PUX445"/>
      <c r="PUY445"/>
      <c r="PUZ445"/>
      <c r="PVA445"/>
      <c r="PVB445"/>
      <c r="PVC445"/>
      <c r="PVD445"/>
      <c r="PVE445"/>
      <c r="PVF445"/>
      <c r="PVG445"/>
      <c r="PVH445"/>
      <c r="PVI445"/>
      <c r="PVJ445"/>
      <c r="PVK445"/>
      <c r="PVL445"/>
      <c r="PVM445"/>
      <c r="PVN445"/>
      <c r="PVO445"/>
      <c r="PVP445"/>
      <c r="PVQ445"/>
      <c r="PVR445"/>
      <c r="PVS445"/>
      <c r="PVT445"/>
      <c r="PVU445"/>
      <c r="PVV445"/>
      <c r="PVW445"/>
      <c r="PVX445"/>
      <c r="PVY445"/>
      <c r="PVZ445"/>
      <c r="PWA445"/>
      <c r="PWB445"/>
      <c r="PWC445"/>
      <c r="PWD445"/>
      <c r="PWE445"/>
      <c r="PWF445"/>
      <c r="PWG445"/>
      <c r="PWH445"/>
      <c r="PWI445"/>
      <c r="PWJ445"/>
      <c r="PWK445"/>
      <c r="PWL445"/>
      <c r="PWM445"/>
      <c r="PWN445"/>
      <c r="PWO445"/>
      <c r="PWP445"/>
      <c r="PWQ445"/>
      <c r="PWR445"/>
      <c r="PWS445"/>
      <c r="PWT445"/>
      <c r="PWU445"/>
      <c r="PWV445"/>
      <c r="PWW445"/>
      <c r="PWX445"/>
      <c r="PWY445"/>
      <c r="PWZ445"/>
      <c r="PXA445"/>
      <c r="PXB445"/>
      <c r="PXC445"/>
      <c r="PXD445"/>
      <c r="PXE445"/>
      <c r="PXF445"/>
      <c r="PXG445"/>
      <c r="PXH445"/>
      <c r="PXI445"/>
      <c r="PXJ445"/>
      <c r="PXK445"/>
      <c r="PXL445"/>
      <c r="PXM445"/>
      <c r="PXN445"/>
      <c r="PXO445"/>
      <c r="PXP445"/>
      <c r="PXQ445"/>
      <c r="PXR445"/>
      <c r="PXS445"/>
      <c r="PXT445"/>
      <c r="PXU445"/>
      <c r="PXV445"/>
      <c r="PXW445"/>
      <c r="PXX445"/>
      <c r="PXY445"/>
      <c r="PXZ445"/>
      <c r="PYA445"/>
      <c r="PYB445"/>
      <c r="PYC445"/>
      <c r="PYD445"/>
      <c r="PYE445"/>
      <c r="PYF445"/>
      <c r="PYG445"/>
      <c r="PYH445"/>
      <c r="PYI445"/>
      <c r="PYJ445"/>
      <c r="PYK445"/>
      <c r="PYL445"/>
      <c r="PYM445"/>
      <c r="PYN445"/>
      <c r="PYO445"/>
      <c r="PYP445"/>
      <c r="PYQ445"/>
      <c r="PYR445"/>
      <c r="PYS445"/>
      <c r="PYT445"/>
      <c r="PYU445"/>
      <c r="PYV445"/>
      <c r="PYW445"/>
      <c r="PYX445"/>
      <c r="PYY445"/>
      <c r="PYZ445"/>
      <c r="PZA445"/>
      <c r="PZB445"/>
      <c r="PZC445"/>
      <c r="PZD445"/>
      <c r="PZE445"/>
      <c r="PZF445"/>
      <c r="PZG445"/>
      <c r="PZH445"/>
      <c r="PZI445"/>
      <c r="PZJ445"/>
      <c r="PZK445"/>
      <c r="PZL445"/>
      <c r="PZM445"/>
      <c r="PZN445"/>
      <c r="PZO445"/>
      <c r="PZP445"/>
      <c r="PZQ445"/>
      <c r="PZR445"/>
      <c r="PZS445"/>
      <c r="PZT445"/>
      <c r="PZU445"/>
      <c r="PZV445"/>
      <c r="PZW445"/>
      <c r="PZX445"/>
      <c r="PZY445"/>
      <c r="PZZ445"/>
      <c r="QAA445"/>
      <c r="QAB445"/>
      <c r="QAC445"/>
      <c r="QAD445"/>
      <c r="QAE445"/>
      <c r="QAF445"/>
      <c r="QAG445"/>
      <c r="QAH445"/>
      <c r="QAI445"/>
      <c r="QAJ445"/>
      <c r="QAK445"/>
      <c r="QAL445"/>
      <c r="QAM445"/>
      <c r="QAN445"/>
      <c r="QAO445"/>
      <c r="QAP445"/>
      <c r="QAQ445"/>
      <c r="QAR445"/>
      <c r="QAS445"/>
      <c r="QAT445"/>
      <c r="QAU445"/>
      <c r="QAV445"/>
      <c r="QAW445"/>
      <c r="QAX445"/>
      <c r="QAY445"/>
      <c r="QAZ445"/>
      <c r="QBA445"/>
      <c r="QBB445"/>
      <c r="QBC445"/>
      <c r="QBD445"/>
      <c r="QBE445"/>
      <c r="QBF445"/>
      <c r="QBG445"/>
      <c r="QBH445"/>
      <c r="QBI445"/>
      <c r="QBJ445"/>
      <c r="QBK445"/>
      <c r="QBL445"/>
      <c r="QBM445"/>
      <c r="QBN445"/>
      <c r="QBO445"/>
      <c r="QBP445"/>
      <c r="QBQ445"/>
      <c r="QBR445"/>
      <c r="QBS445"/>
      <c r="QBT445"/>
      <c r="QBU445"/>
      <c r="QBV445"/>
      <c r="QBW445"/>
      <c r="QBX445"/>
      <c r="QBY445"/>
      <c r="QBZ445"/>
      <c r="QCA445"/>
      <c r="QCB445"/>
      <c r="QCC445"/>
      <c r="QCD445"/>
      <c r="QCE445"/>
      <c r="QCF445"/>
      <c r="QCG445"/>
      <c r="QCH445"/>
      <c r="QCI445"/>
      <c r="QCJ445"/>
      <c r="QCK445"/>
      <c r="QCL445"/>
      <c r="QCM445"/>
      <c r="QCN445"/>
      <c r="QCO445"/>
      <c r="QCP445"/>
      <c r="QCQ445"/>
      <c r="QCR445"/>
      <c r="QCS445"/>
      <c r="QCT445"/>
      <c r="QCU445"/>
      <c r="QCV445"/>
      <c r="QCW445"/>
      <c r="QCX445"/>
      <c r="QCY445"/>
      <c r="QCZ445"/>
      <c r="QDA445"/>
      <c r="QDB445"/>
      <c r="QDC445"/>
      <c r="QDD445"/>
      <c r="QDE445"/>
      <c r="QDF445"/>
      <c r="QDG445"/>
      <c r="QDH445"/>
      <c r="QDI445"/>
      <c r="QDJ445"/>
      <c r="QDK445"/>
      <c r="QDL445"/>
      <c r="QDM445"/>
      <c r="QDN445"/>
      <c r="QDO445"/>
      <c r="QDP445"/>
      <c r="QDQ445"/>
      <c r="QDR445"/>
      <c r="QDS445"/>
      <c r="QDT445"/>
      <c r="QDU445"/>
      <c r="QDV445"/>
      <c r="QDW445"/>
      <c r="QDX445"/>
      <c r="QDY445"/>
      <c r="QDZ445"/>
      <c r="QEA445"/>
      <c r="QEB445"/>
      <c r="QEC445"/>
      <c r="QED445"/>
      <c r="QEE445"/>
      <c r="QEF445"/>
      <c r="QEG445"/>
      <c r="QEH445"/>
      <c r="QEI445"/>
      <c r="QEJ445"/>
      <c r="QEK445"/>
      <c r="QEL445"/>
      <c r="QEM445"/>
      <c r="QEN445"/>
      <c r="QEO445"/>
      <c r="QEP445"/>
      <c r="QEQ445"/>
      <c r="QER445"/>
      <c r="QES445"/>
      <c r="QET445"/>
      <c r="QEU445"/>
      <c r="QEV445"/>
      <c r="QEW445"/>
      <c r="QEX445"/>
      <c r="QEY445"/>
      <c r="QEZ445"/>
      <c r="QFA445"/>
      <c r="QFB445"/>
      <c r="QFC445"/>
      <c r="QFD445"/>
      <c r="QFE445"/>
      <c r="QFF445"/>
      <c r="QFG445"/>
      <c r="QFH445"/>
      <c r="QFI445"/>
      <c r="QFJ445"/>
      <c r="QFK445"/>
      <c r="QFL445"/>
      <c r="QFM445"/>
      <c r="QFN445"/>
      <c r="QFO445"/>
      <c r="QFP445"/>
      <c r="QFQ445"/>
      <c r="QFR445"/>
      <c r="QFS445"/>
      <c r="QFT445"/>
      <c r="QFU445"/>
      <c r="QFV445"/>
      <c r="QFW445"/>
      <c r="QFX445"/>
      <c r="QFY445"/>
      <c r="QFZ445"/>
      <c r="QGA445"/>
      <c r="QGB445"/>
      <c r="QGC445"/>
      <c r="QGD445"/>
      <c r="QGE445"/>
      <c r="QGF445"/>
      <c r="QGG445"/>
      <c r="QGH445"/>
      <c r="QGI445"/>
      <c r="QGJ445"/>
      <c r="QGK445"/>
      <c r="QGL445"/>
      <c r="QGM445"/>
      <c r="QGN445"/>
      <c r="QGO445"/>
      <c r="QGP445"/>
      <c r="QGQ445"/>
      <c r="QGR445"/>
      <c r="QGS445"/>
      <c r="QGT445"/>
      <c r="QGU445"/>
      <c r="QGV445"/>
      <c r="QGW445"/>
      <c r="QGX445"/>
      <c r="QGY445"/>
      <c r="QGZ445"/>
      <c r="QHA445"/>
      <c r="QHB445"/>
      <c r="QHC445"/>
      <c r="QHD445"/>
      <c r="QHE445"/>
      <c r="QHF445"/>
      <c r="QHG445"/>
      <c r="QHH445"/>
      <c r="QHI445"/>
      <c r="QHJ445"/>
      <c r="QHK445"/>
      <c r="QHL445"/>
      <c r="QHM445"/>
      <c r="QHN445"/>
      <c r="QHO445"/>
      <c r="QHP445"/>
      <c r="QHQ445"/>
      <c r="QHR445"/>
      <c r="QHS445"/>
      <c r="QHT445"/>
      <c r="QHU445"/>
      <c r="QHV445"/>
      <c r="QHW445"/>
      <c r="QHX445"/>
      <c r="QHY445"/>
      <c r="QHZ445"/>
      <c r="QIA445"/>
      <c r="QIB445"/>
      <c r="QIC445"/>
      <c r="QID445"/>
      <c r="QIE445"/>
      <c r="QIF445"/>
      <c r="QIG445"/>
      <c r="QIH445"/>
      <c r="QII445"/>
      <c r="QIJ445"/>
      <c r="QIK445"/>
      <c r="QIL445"/>
      <c r="QIM445"/>
      <c r="QIN445"/>
      <c r="QIO445"/>
      <c r="QIP445"/>
      <c r="QIQ445"/>
      <c r="QIR445"/>
      <c r="QIS445"/>
      <c r="QIT445"/>
      <c r="QIU445"/>
      <c r="QIV445"/>
      <c r="QIW445"/>
      <c r="QIX445"/>
      <c r="QIY445"/>
      <c r="QIZ445"/>
      <c r="QJA445"/>
      <c r="QJB445"/>
      <c r="QJC445"/>
      <c r="QJD445"/>
      <c r="QJE445"/>
      <c r="QJF445"/>
      <c r="QJG445"/>
      <c r="QJH445"/>
      <c r="QJI445"/>
      <c r="QJJ445"/>
      <c r="QJK445"/>
      <c r="QJL445"/>
      <c r="QJM445"/>
      <c r="QJN445"/>
      <c r="QJO445"/>
      <c r="QJP445"/>
      <c r="QJQ445"/>
      <c r="QJR445"/>
      <c r="QJS445"/>
      <c r="QJT445"/>
      <c r="QJU445"/>
      <c r="QJV445"/>
      <c r="QJW445"/>
      <c r="QJX445"/>
      <c r="QJY445"/>
      <c r="QJZ445"/>
      <c r="QKA445"/>
      <c r="QKB445"/>
      <c r="QKC445"/>
      <c r="QKD445"/>
      <c r="QKE445"/>
      <c r="QKF445"/>
      <c r="QKG445"/>
      <c r="QKH445"/>
      <c r="QKI445"/>
      <c r="QKJ445"/>
      <c r="QKK445"/>
      <c r="QKL445"/>
      <c r="QKM445"/>
      <c r="QKN445"/>
      <c r="QKO445"/>
      <c r="QKP445"/>
      <c r="QKQ445"/>
      <c r="QKR445"/>
      <c r="QKS445"/>
      <c r="QKT445"/>
      <c r="QKU445"/>
      <c r="QKV445"/>
      <c r="QKW445"/>
      <c r="QKX445"/>
      <c r="QKY445"/>
      <c r="QKZ445"/>
      <c r="QLA445"/>
      <c r="QLB445"/>
      <c r="QLC445"/>
      <c r="QLD445"/>
      <c r="QLE445"/>
      <c r="QLF445"/>
      <c r="QLG445"/>
      <c r="QLH445"/>
      <c r="QLI445"/>
      <c r="QLJ445"/>
      <c r="QLK445"/>
      <c r="QLL445"/>
      <c r="QLM445"/>
      <c r="QLN445"/>
      <c r="QLO445"/>
      <c r="QLP445"/>
      <c r="QLQ445"/>
      <c r="QLR445"/>
      <c r="QLS445"/>
      <c r="QLT445"/>
      <c r="QLU445"/>
      <c r="QLV445"/>
      <c r="QLW445"/>
      <c r="QLX445"/>
      <c r="QLY445"/>
      <c r="QLZ445"/>
      <c r="QMA445"/>
      <c r="QMB445"/>
      <c r="QMC445"/>
      <c r="QMD445"/>
      <c r="QME445"/>
      <c r="QMF445"/>
      <c r="QMG445"/>
      <c r="QMH445"/>
      <c r="QMI445"/>
      <c r="QMJ445"/>
      <c r="QMK445"/>
      <c r="QML445"/>
      <c r="QMM445"/>
      <c r="QMN445"/>
      <c r="QMO445"/>
      <c r="QMP445"/>
      <c r="QMQ445"/>
      <c r="QMR445"/>
      <c r="QMS445"/>
      <c r="QMT445"/>
      <c r="QMU445"/>
      <c r="QMV445"/>
      <c r="QMW445"/>
      <c r="QMX445"/>
      <c r="QMY445"/>
      <c r="QMZ445"/>
      <c r="QNA445"/>
      <c r="QNB445"/>
      <c r="QNC445"/>
      <c r="QND445"/>
      <c r="QNE445"/>
      <c r="QNF445"/>
      <c r="QNG445"/>
      <c r="QNH445"/>
      <c r="QNI445"/>
      <c r="QNJ445"/>
      <c r="QNK445"/>
      <c r="QNL445"/>
      <c r="QNM445"/>
      <c r="QNN445"/>
      <c r="QNO445"/>
      <c r="QNP445"/>
      <c r="QNQ445"/>
      <c r="QNR445"/>
      <c r="QNS445"/>
      <c r="QNT445"/>
      <c r="QNU445"/>
      <c r="QNV445"/>
      <c r="QNW445"/>
      <c r="QNX445"/>
      <c r="QNY445"/>
      <c r="QNZ445"/>
      <c r="QOA445"/>
      <c r="QOB445"/>
      <c r="QOC445"/>
      <c r="QOD445"/>
      <c r="QOE445"/>
      <c r="QOF445"/>
      <c r="QOG445"/>
      <c r="QOH445"/>
      <c r="QOI445"/>
      <c r="QOJ445"/>
      <c r="QOK445"/>
      <c r="QOL445"/>
      <c r="QOM445"/>
      <c r="QON445"/>
      <c r="QOO445"/>
      <c r="QOP445"/>
      <c r="QOQ445"/>
      <c r="QOR445"/>
      <c r="QOS445"/>
      <c r="QOT445"/>
      <c r="QOU445"/>
      <c r="QOV445"/>
      <c r="QOW445"/>
      <c r="QOX445"/>
      <c r="QOY445"/>
      <c r="QOZ445"/>
      <c r="QPA445"/>
      <c r="QPB445"/>
      <c r="QPC445"/>
      <c r="QPD445"/>
      <c r="QPE445"/>
      <c r="QPF445"/>
      <c r="QPG445"/>
      <c r="QPH445"/>
      <c r="QPI445"/>
      <c r="QPJ445"/>
      <c r="QPK445"/>
      <c r="QPL445"/>
      <c r="QPM445"/>
      <c r="QPN445"/>
      <c r="QPO445"/>
      <c r="QPP445"/>
      <c r="QPQ445"/>
      <c r="QPR445"/>
      <c r="QPS445"/>
      <c r="QPT445"/>
      <c r="QPU445"/>
      <c r="QPV445"/>
      <c r="QPW445"/>
      <c r="QPX445"/>
      <c r="QPY445"/>
      <c r="QPZ445"/>
      <c r="QQA445"/>
      <c r="QQB445"/>
      <c r="QQC445"/>
      <c r="QQD445"/>
      <c r="QQE445"/>
      <c r="QQF445"/>
      <c r="QQG445"/>
      <c r="QQH445"/>
      <c r="QQI445"/>
      <c r="QQJ445"/>
      <c r="QQK445"/>
      <c r="QQL445"/>
      <c r="QQM445"/>
      <c r="QQN445"/>
      <c r="QQO445"/>
      <c r="QQP445"/>
      <c r="QQQ445"/>
      <c r="QQR445"/>
      <c r="QQS445"/>
      <c r="QQT445"/>
      <c r="QQU445"/>
      <c r="QQV445"/>
      <c r="QQW445"/>
      <c r="QQX445"/>
      <c r="QQY445"/>
      <c r="QQZ445"/>
      <c r="QRA445"/>
      <c r="QRB445"/>
      <c r="QRC445"/>
      <c r="QRD445"/>
      <c r="QRE445"/>
      <c r="QRF445"/>
      <c r="QRG445"/>
      <c r="QRH445"/>
      <c r="QRI445"/>
      <c r="QRJ445"/>
      <c r="QRK445"/>
      <c r="QRL445"/>
      <c r="QRM445"/>
      <c r="QRN445"/>
      <c r="QRO445"/>
      <c r="QRP445"/>
      <c r="QRQ445"/>
      <c r="QRR445"/>
      <c r="QRS445"/>
      <c r="QRT445"/>
      <c r="QRU445"/>
      <c r="QRV445"/>
      <c r="QRW445"/>
      <c r="QRX445"/>
      <c r="QRY445"/>
      <c r="QRZ445"/>
      <c r="QSA445"/>
      <c r="QSB445"/>
      <c r="QSC445"/>
      <c r="QSD445"/>
      <c r="QSE445"/>
      <c r="QSF445"/>
      <c r="QSG445"/>
      <c r="QSH445"/>
      <c r="QSI445"/>
      <c r="QSJ445"/>
      <c r="QSK445"/>
      <c r="QSL445"/>
      <c r="QSM445"/>
      <c r="QSN445"/>
      <c r="QSO445"/>
      <c r="QSP445"/>
      <c r="QSQ445"/>
      <c r="QSR445"/>
      <c r="QSS445"/>
      <c r="QST445"/>
      <c r="QSU445"/>
      <c r="QSV445"/>
      <c r="QSW445"/>
      <c r="QSX445"/>
      <c r="QSY445"/>
      <c r="QSZ445"/>
      <c r="QTA445"/>
      <c r="QTB445"/>
      <c r="QTC445"/>
      <c r="QTD445"/>
      <c r="QTE445"/>
      <c r="QTF445"/>
      <c r="QTG445"/>
      <c r="QTH445"/>
      <c r="QTI445"/>
      <c r="QTJ445"/>
      <c r="QTK445"/>
      <c r="QTL445"/>
      <c r="QTM445"/>
      <c r="QTN445"/>
      <c r="QTO445"/>
      <c r="QTP445"/>
      <c r="QTQ445"/>
      <c r="QTR445"/>
      <c r="QTS445"/>
      <c r="QTT445"/>
      <c r="QTU445"/>
      <c r="QTV445"/>
      <c r="QTW445"/>
      <c r="QTX445"/>
      <c r="QTY445"/>
      <c r="QTZ445"/>
      <c r="QUA445"/>
      <c r="QUB445"/>
      <c r="QUC445"/>
      <c r="QUD445"/>
      <c r="QUE445"/>
      <c r="QUF445"/>
      <c r="QUG445"/>
      <c r="QUH445"/>
      <c r="QUI445"/>
      <c r="QUJ445"/>
      <c r="QUK445"/>
      <c r="QUL445"/>
      <c r="QUM445"/>
      <c r="QUN445"/>
      <c r="QUO445"/>
      <c r="QUP445"/>
      <c r="QUQ445"/>
      <c r="QUR445"/>
      <c r="QUS445"/>
      <c r="QUT445"/>
      <c r="QUU445"/>
      <c r="QUV445"/>
      <c r="QUW445"/>
      <c r="QUX445"/>
      <c r="QUY445"/>
      <c r="QUZ445"/>
      <c r="QVA445"/>
      <c r="QVB445"/>
      <c r="QVC445"/>
      <c r="QVD445"/>
      <c r="QVE445"/>
      <c r="QVF445"/>
      <c r="QVG445"/>
      <c r="QVH445"/>
      <c r="QVI445"/>
      <c r="QVJ445"/>
      <c r="QVK445"/>
      <c r="QVL445"/>
      <c r="QVM445"/>
      <c r="QVN445"/>
      <c r="QVO445"/>
      <c r="QVP445"/>
      <c r="QVQ445"/>
      <c r="QVR445"/>
      <c r="QVS445"/>
      <c r="QVT445"/>
      <c r="QVU445"/>
      <c r="QVV445"/>
      <c r="QVW445"/>
      <c r="QVX445"/>
      <c r="QVY445"/>
      <c r="QVZ445"/>
      <c r="QWA445"/>
      <c r="QWB445"/>
      <c r="QWC445"/>
      <c r="QWD445"/>
      <c r="QWE445"/>
      <c r="QWF445"/>
      <c r="QWG445"/>
      <c r="QWH445"/>
      <c r="QWI445"/>
      <c r="QWJ445"/>
      <c r="QWK445"/>
      <c r="QWL445"/>
      <c r="QWM445"/>
      <c r="QWN445"/>
      <c r="QWO445"/>
      <c r="QWP445"/>
      <c r="QWQ445"/>
      <c r="QWR445"/>
      <c r="QWS445"/>
      <c r="QWT445"/>
      <c r="QWU445"/>
      <c r="QWV445"/>
      <c r="QWW445"/>
      <c r="QWX445"/>
      <c r="QWY445"/>
      <c r="QWZ445"/>
      <c r="QXA445"/>
      <c r="QXB445"/>
      <c r="QXC445"/>
      <c r="QXD445"/>
      <c r="QXE445"/>
      <c r="QXF445"/>
      <c r="QXG445"/>
      <c r="QXH445"/>
      <c r="QXI445"/>
      <c r="QXJ445"/>
      <c r="QXK445"/>
      <c r="QXL445"/>
      <c r="QXM445"/>
      <c r="QXN445"/>
      <c r="QXO445"/>
      <c r="QXP445"/>
      <c r="QXQ445"/>
      <c r="QXR445"/>
      <c r="QXS445"/>
      <c r="QXT445"/>
      <c r="QXU445"/>
      <c r="QXV445"/>
      <c r="QXW445"/>
      <c r="QXX445"/>
      <c r="QXY445"/>
      <c r="QXZ445"/>
      <c r="QYA445"/>
      <c r="QYB445"/>
      <c r="QYC445"/>
      <c r="QYD445"/>
      <c r="QYE445"/>
      <c r="QYF445"/>
      <c r="QYG445"/>
      <c r="QYH445"/>
      <c r="QYI445"/>
      <c r="QYJ445"/>
      <c r="QYK445"/>
      <c r="QYL445"/>
      <c r="QYM445"/>
      <c r="QYN445"/>
      <c r="QYO445"/>
      <c r="QYP445"/>
      <c r="QYQ445"/>
      <c r="QYR445"/>
      <c r="QYS445"/>
      <c r="QYT445"/>
      <c r="QYU445"/>
      <c r="QYV445"/>
      <c r="QYW445"/>
      <c r="QYX445"/>
      <c r="QYY445"/>
      <c r="QYZ445"/>
      <c r="QZA445"/>
      <c r="QZB445"/>
      <c r="QZC445"/>
      <c r="QZD445"/>
      <c r="QZE445"/>
      <c r="QZF445"/>
      <c r="QZG445"/>
      <c r="QZH445"/>
      <c r="QZI445"/>
      <c r="QZJ445"/>
      <c r="QZK445"/>
      <c r="QZL445"/>
      <c r="QZM445"/>
      <c r="QZN445"/>
      <c r="QZO445"/>
      <c r="QZP445"/>
      <c r="QZQ445"/>
      <c r="QZR445"/>
      <c r="QZS445"/>
      <c r="QZT445"/>
      <c r="QZU445"/>
      <c r="QZV445"/>
      <c r="QZW445"/>
      <c r="QZX445"/>
      <c r="QZY445"/>
      <c r="QZZ445"/>
      <c r="RAA445"/>
      <c r="RAB445"/>
      <c r="RAC445"/>
      <c r="RAD445"/>
      <c r="RAE445"/>
      <c r="RAF445"/>
      <c r="RAG445"/>
      <c r="RAH445"/>
      <c r="RAI445"/>
      <c r="RAJ445"/>
      <c r="RAK445"/>
      <c r="RAL445"/>
      <c r="RAM445"/>
      <c r="RAN445"/>
      <c r="RAO445"/>
      <c r="RAP445"/>
      <c r="RAQ445"/>
      <c r="RAR445"/>
      <c r="RAS445"/>
      <c r="RAT445"/>
      <c r="RAU445"/>
      <c r="RAV445"/>
      <c r="RAW445"/>
      <c r="RAX445"/>
      <c r="RAY445"/>
      <c r="RAZ445"/>
      <c r="RBA445"/>
      <c r="RBB445"/>
      <c r="RBC445"/>
      <c r="RBD445"/>
      <c r="RBE445"/>
      <c r="RBF445"/>
      <c r="RBG445"/>
      <c r="RBH445"/>
      <c r="RBI445"/>
      <c r="RBJ445"/>
      <c r="RBK445"/>
      <c r="RBL445"/>
      <c r="RBM445"/>
      <c r="RBN445"/>
      <c r="RBO445"/>
      <c r="RBP445"/>
      <c r="RBQ445"/>
      <c r="RBR445"/>
      <c r="RBS445"/>
      <c r="RBT445"/>
      <c r="RBU445"/>
      <c r="RBV445"/>
      <c r="RBW445"/>
      <c r="RBX445"/>
      <c r="RBY445"/>
      <c r="RBZ445"/>
      <c r="RCA445"/>
      <c r="RCB445"/>
      <c r="RCC445"/>
      <c r="RCD445"/>
      <c r="RCE445"/>
      <c r="RCF445"/>
      <c r="RCG445"/>
      <c r="RCH445"/>
      <c r="RCI445"/>
      <c r="RCJ445"/>
      <c r="RCK445"/>
      <c r="RCL445"/>
      <c r="RCM445"/>
      <c r="RCN445"/>
      <c r="RCO445"/>
      <c r="RCP445"/>
      <c r="RCQ445"/>
      <c r="RCR445"/>
      <c r="RCS445"/>
      <c r="RCT445"/>
      <c r="RCU445"/>
      <c r="RCV445"/>
      <c r="RCW445"/>
      <c r="RCX445"/>
      <c r="RCY445"/>
      <c r="RCZ445"/>
      <c r="RDA445"/>
      <c r="RDB445"/>
      <c r="RDC445"/>
      <c r="RDD445"/>
      <c r="RDE445"/>
      <c r="RDF445"/>
      <c r="RDG445"/>
      <c r="RDH445"/>
      <c r="RDI445"/>
      <c r="RDJ445"/>
      <c r="RDK445"/>
      <c r="RDL445"/>
      <c r="RDM445"/>
      <c r="RDN445"/>
      <c r="RDO445"/>
      <c r="RDP445"/>
      <c r="RDQ445"/>
      <c r="RDR445"/>
      <c r="RDS445"/>
      <c r="RDT445"/>
      <c r="RDU445"/>
      <c r="RDV445"/>
      <c r="RDW445"/>
      <c r="RDX445"/>
      <c r="RDY445"/>
      <c r="RDZ445"/>
      <c r="REA445"/>
      <c r="REB445"/>
      <c r="REC445"/>
      <c r="RED445"/>
      <c r="REE445"/>
      <c r="REF445"/>
      <c r="REG445"/>
      <c r="REH445"/>
      <c r="REI445"/>
      <c r="REJ445"/>
      <c r="REK445"/>
      <c r="REL445"/>
      <c r="REM445"/>
      <c r="REN445"/>
      <c r="REO445"/>
      <c r="REP445"/>
      <c r="REQ445"/>
      <c r="RER445"/>
      <c r="RES445"/>
      <c r="RET445"/>
      <c r="REU445"/>
      <c r="REV445"/>
      <c r="REW445"/>
      <c r="REX445"/>
      <c r="REY445"/>
      <c r="REZ445"/>
      <c r="RFA445"/>
      <c r="RFB445"/>
      <c r="RFC445"/>
      <c r="RFD445"/>
      <c r="RFE445"/>
      <c r="RFF445"/>
      <c r="RFG445"/>
      <c r="RFH445"/>
      <c r="RFI445"/>
      <c r="RFJ445"/>
      <c r="RFK445"/>
      <c r="RFL445"/>
      <c r="RFM445"/>
      <c r="RFN445"/>
      <c r="RFO445"/>
      <c r="RFP445"/>
      <c r="RFQ445"/>
      <c r="RFR445"/>
      <c r="RFS445"/>
      <c r="RFT445"/>
      <c r="RFU445"/>
      <c r="RFV445"/>
      <c r="RFW445"/>
      <c r="RFX445"/>
      <c r="RFY445"/>
      <c r="RFZ445"/>
      <c r="RGA445"/>
      <c r="RGB445"/>
      <c r="RGC445"/>
      <c r="RGD445"/>
      <c r="RGE445"/>
      <c r="RGF445"/>
      <c r="RGG445"/>
      <c r="RGH445"/>
      <c r="RGI445"/>
      <c r="RGJ445"/>
      <c r="RGK445"/>
      <c r="RGL445"/>
      <c r="RGM445"/>
      <c r="RGN445"/>
      <c r="RGO445"/>
      <c r="RGP445"/>
      <c r="RGQ445"/>
      <c r="RGR445"/>
      <c r="RGS445"/>
      <c r="RGT445"/>
      <c r="RGU445"/>
      <c r="RGV445"/>
      <c r="RGW445"/>
      <c r="RGX445"/>
      <c r="RGY445"/>
      <c r="RGZ445"/>
      <c r="RHA445"/>
      <c r="RHB445"/>
      <c r="RHC445"/>
      <c r="RHD445"/>
      <c r="RHE445"/>
      <c r="RHF445"/>
      <c r="RHG445"/>
      <c r="RHH445"/>
      <c r="RHI445"/>
      <c r="RHJ445"/>
      <c r="RHK445"/>
      <c r="RHL445"/>
      <c r="RHM445"/>
      <c r="RHN445"/>
      <c r="RHO445"/>
      <c r="RHP445"/>
      <c r="RHQ445"/>
      <c r="RHR445"/>
      <c r="RHS445"/>
      <c r="RHT445"/>
      <c r="RHU445"/>
      <c r="RHV445"/>
      <c r="RHW445"/>
      <c r="RHX445"/>
      <c r="RHY445"/>
      <c r="RHZ445"/>
      <c r="RIA445"/>
      <c r="RIB445"/>
      <c r="RIC445"/>
      <c r="RID445"/>
      <c r="RIE445"/>
      <c r="RIF445"/>
      <c r="RIG445"/>
      <c r="RIH445"/>
      <c r="RII445"/>
      <c r="RIJ445"/>
      <c r="RIK445"/>
      <c r="RIL445"/>
      <c r="RIM445"/>
      <c r="RIN445"/>
      <c r="RIO445"/>
      <c r="RIP445"/>
      <c r="RIQ445"/>
      <c r="RIR445"/>
      <c r="RIS445"/>
      <c r="RIT445"/>
      <c r="RIU445"/>
      <c r="RIV445"/>
      <c r="RIW445"/>
      <c r="RIX445"/>
      <c r="RIY445"/>
      <c r="RIZ445"/>
      <c r="RJA445"/>
      <c r="RJB445"/>
      <c r="RJC445"/>
      <c r="RJD445"/>
      <c r="RJE445"/>
      <c r="RJF445"/>
      <c r="RJG445"/>
      <c r="RJH445"/>
      <c r="RJI445"/>
      <c r="RJJ445"/>
      <c r="RJK445"/>
      <c r="RJL445"/>
      <c r="RJM445"/>
      <c r="RJN445"/>
      <c r="RJO445"/>
      <c r="RJP445"/>
      <c r="RJQ445"/>
      <c r="RJR445"/>
      <c r="RJS445"/>
      <c r="RJT445"/>
      <c r="RJU445"/>
      <c r="RJV445"/>
      <c r="RJW445"/>
      <c r="RJX445"/>
      <c r="RJY445"/>
      <c r="RJZ445"/>
      <c r="RKA445"/>
      <c r="RKB445"/>
      <c r="RKC445"/>
      <c r="RKD445"/>
      <c r="RKE445"/>
      <c r="RKF445"/>
      <c r="RKG445"/>
      <c r="RKH445"/>
      <c r="RKI445"/>
      <c r="RKJ445"/>
      <c r="RKK445"/>
      <c r="RKL445"/>
      <c r="RKM445"/>
      <c r="RKN445"/>
      <c r="RKO445"/>
      <c r="RKP445"/>
      <c r="RKQ445"/>
      <c r="RKR445"/>
      <c r="RKS445"/>
      <c r="RKT445"/>
      <c r="RKU445"/>
      <c r="RKV445"/>
      <c r="RKW445"/>
      <c r="RKX445"/>
      <c r="RKY445"/>
      <c r="RKZ445"/>
      <c r="RLA445"/>
      <c r="RLB445"/>
      <c r="RLC445"/>
      <c r="RLD445"/>
      <c r="RLE445"/>
      <c r="RLF445"/>
      <c r="RLG445"/>
      <c r="RLH445"/>
      <c r="RLI445"/>
      <c r="RLJ445"/>
      <c r="RLK445"/>
      <c r="RLL445"/>
      <c r="RLM445"/>
      <c r="RLN445"/>
      <c r="RLO445"/>
      <c r="RLP445"/>
      <c r="RLQ445"/>
      <c r="RLR445"/>
      <c r="RLS445"/>
      <c r="RLT445"/>
      <c r="RLU445"/>
      <c r="RLV445"/>
      <c r="RLW445"/>
      <c r="RLX445"/>
      <c r="RLY445"/>
      <c r="RLZ445"/>
      <c r="RMA445"/>
      <c r="RMB445"/>
      <c r="RMC445"/>
      <c r="RMD445"/>
      <c r="RME445"/>
      <c r="RMF445"/>
      <c r="RMG445"/>
      <c r="RMH445"/>
      <c r="RMI445"/>
      <c r="RMJ445"/>
      <c r="RMK445"/>
      <c r="RML445"/>
      <c r="RMM445"/>
      <c r="RMN445"/>
      <c r="RMO445"/>
      <c r="RMP445"/>
      <c r="RMQ445"/>
      <c r="RMR445"/>
      <c r="RMS445"/>
      <c r="RMT445"/>
      <c r="RMU445"/>
      <c r="RMV445"/>
      <c r="RMW445"/>
      <c r="RMX445"/>
      <c r="RMY445"/>
      <c r="RMZ445"/>
      <c r="RNA445"/>
      <c r="RNB445"/>
      <c r="RNC445"/>
      <c r="RND445"/>
      <c r="RNE445"/>
      <c r="RNF445"/>
      <c r="RNG445"/>
      <c r="RNH445"/>
      <c r="RNI445"/>
      <c r="RNJ445"/>
      <c r="RNK445"/>
      <c r="RNL445"/>
      <c r="RNM445"/>
      <c r="RNN445"/>
      <c r="RNO445"/>
      <c r="RNP445"/>
      <c r="RNQ445"/>
      <c r="RNR445"/>
      <c r="RNS445"/>
      <c r="RNT445"/>
      <c r="RNU445"/>
      <c r="RNV445"/>
      <c r="RNW445"/>
      <c r="RNX445"/>
      <c r="RNY445"/>
      <c r="RNZ445"/>
      <c r="ROA445"/>
      <c r="ROB445"/>
      <c r="ROC445"/>
      <c r="ROD445"/>
      <c r="ROE445"/>
      <c r="ROF445"/>
      <c r="ROG445"/>
      <c r="ROH445"/>
      <c r="ROI445"/>
      <c r="ROJ445"/>
      <c r="ROK445"/>
      <c r="ROL445"/>
      <c r="ROM445"/>
      <c r="RON445"/>
      <c r="ROO445"/>
      <c r="ROP445"/>
      <c r="ROQ445"/>
      <c r="ROR445"/>
      <c r="ROS445"/>
      <c r="ROT445"/>
      <c r="ROU445"/>
      <c r="ROV445"/>
      <c r="ROW445"/>
      <c r="ROX445"/>
      <c r="ROY445"/>
      <c r="ROZ445"/>
      <c r="RPA445"/>
      <c r="RPB445"/>
      <c r="RPC445"/>
      <c r="RPD445"/>
      <c r="RPE445"/>
      <c r="RPF445"/>
      <c r="RPG445"/>
      <c r="RPH445"/>
      <c r="RPI445"/>
      <c r="RPJ445"/>
      <c r="RPK445"/>
      <c r="RPL445"/>
      <c r="RPM445"/>
      <c r="RPN445"/>
      <c r="RPO445"/>
      <c r="RPP445"/>
      <c r="RPQ445"/>
      <c r="RPR445"/>
      <c r="RPS445"/>
      <c r="RPT445"/>
      <c r="RPU445"/>
      <c r="RPV445"/>
      <c r="RPW445"/>
      <c r="RPX445"/>
      <c r="RPY445"/>
      <c r="RPZ445"/>
      <c r="RQA445"/>
      <c r="RQB445"/>
      <c r="RQC445"/>
      <c r="RQD445"/>
      <c r="RQE445"/>
      <c r="RQF445"/>
      <c r="RQG445"/>
      <c r="RQH445"/>
      <c r="RQI445"/>
      <c r="RQJ445"/>
      <c r="RQK445"/>
      <c r="RQL445"/>
      <c r="RQM445"/>
      <c r="RQN445"/>
      <c r="RQO445"/>
      <c r="RQP445"/>
      <c r="RQQ445"/>
      <c r="RQR445"/>
      <c r="RQS445"/>
      <c r="RQT445"/>
      <c r="RQU445"/>
      <c r="RQV445"/>
      <c r="RQW445"/>
      <c r="RQX445"/>
      <c r="RQY445"/>
      <c r="RQZ445"/>
      <c r="RRA445"/>
      <c r="RRB445"/>
      <c r="RRC445"/>
      <c r="RRD445"/>
      <c r="RRE445"/>
      <c r="RRF445"/>
      <c r="RRG445"/>
      <c r="RRH445"/>
      <c r="RRI445"/>
      <c r="RRJ445"/>
      <c r="RRK445"/>
      <c r="RRL445"/>
      <c r="RRM445"/>
      <c r="RRN445"/>
      <c r="RRO445"/>
      <c r="RRP445"/>
      <c r="RRQ445"/>
      <c r="RRR445"/>
      <c r="RRS445"/>
      <c r="RRT445"/>
      <c r="RRU445"/>
      <c r="RRV445"/>
      <c r="RRW445"/>
      <c r="RRX445"/>
      <c r="RRY445"/>
      <c r="RRZ445"/>
      <c r="RSA445"/>
      <c r="RSB445"/>
      <c r="RSC445"/>
      <c r="RSD445"/>
      <c r="RSE445"/>
      <c r="RSF445"/>
      <c r="RSG445"/>
      <c r="RSH445"/>
      <c r="RSI445"/>
      <c r="RSJ445"/>
      <c r="RSK445"/>
      <c r="RSL445"/>
      <c r="RSM445"/>
      <c r="RSN445"/>
      <c r="RSO445"/>
      <c r="RSP445"/>
      <c r="RSQ445"/>
      <c r="RSR445"/>
      <c r="RSS445"/>
      <c r="RST445"/>
      <c r="RSU445"/>
      <c r="RSV445"/>
      <c r="RSW445"/>
      <c r="RSX445"/>
      <c r="RSY445"/>
      <c r="RSZ445"/>
      <c r="RTA445"/>
      <c r="RTB445"/>
      <c r="RTC445"/>
      <c r="RTD445"/>
      <c r="RTE445"/>
      <c r="RTF445"/>
      <c r="RTG445"/>
      <c r="RTH445"/>
      <c r="RTI445"/>
      <c r="RTJ445"/>
      <c r="RTK445"/>
      <c r="RTL445"/>
      <c r="RTM445"/>
      <c r="RTN445"/>
      <c r="RTO445"/>
      <c r="RTP445"/>
      <c r="RTQ445"/>
      <c r="RTR445"/>
      <c r="RTS445"/>
      <c r="RTT445"/>
      <c r="RTU445"/>
      <c r="RTV445"/>
      <c r="RTW445"/>
      <c r="RTX445"/>
      <c r="RTY445"/>
      <c r="RTZ445"/>
      <c r="RUA445"/>
      <c r="RUB445"/>
      <c r="RUC445"/>
      <c r="RUD445"/>
      <c r="RUE445"/>
      <c r="RUF445"/>
      <c r="RUG445"/>
      <c r="RUH445"/>
      <c r="RUI445"/>
      <c r="RUJ445"/>
      <c r="RUK445"/>
      <c r="RUL445"/>
      <c r="RUM445"/>
      <c r="RUN445"/>
      <c r="RUO445"/>
      <c r="RUP445"/>
      <c r="RUQ445"/>
      <c r="RUR445"/>
      <c r="RUS445"/>
      <c r="RUT445"/>
      <c r="RUU445"/>
      <c r="RUV445"/>
      <c r="RUW445"/>
      <c r="RUX445"/>
      <c r="RUY445"/>
      <c r="RUZ445"/>
      <c r="RVA445"/>
      <c r="RVB445"/>
      <c r="RVC445"/>
      <c r="RVD445"/>
      <c r="RVE445"/>
      <c r="RVF445"/>
      <c r="RVG445"/>
      <c r="RVH445"/>
      <c r="RVI445"/>
      <c r="RVJ445"/>
      <c r="RVK445"/>
      <c r="RVL445"/>
      <c r="RVM445"/>
      <c r="RVN445"/>
      <c r="RVO445"/>
      <c r="RVP445"/>
      <c r="RVQ445"/>
      <c r="RVR445"/>
      <c r="RVS445"/>
      <c r="RVT445"/>
      <c r="RVU445"/>
      <c r="RVV445"/>
      <c r="RVW445"/>
      <c r="RVX445"/>
      <c r="RVY445"/>
      <c r="RVZ445"/>
      <c r="RWA445"/>
      <c r="RWB445"/>
      <c r="RWC445"/>
      <c r="RWD445"/>
      <c r="RWE445"/>
      <c r="RWF445"/>
      <c r="RWG445"/>
      <c r="RWH445"/>
      <c r="RWI445"/>
      <c r="RWJ445"/>
      <c r="RWK445"/>
      <c r="RWL445"/>
      <c r="RWM445"/>
      <c r="RWN445"/>
      <c r="RWO445"/>
      <c r="RWP445"/>
      <c r="RWQ445"/>
      <c r="RWR445"/>
      <c r="RWS445"/>
      <c r="RWT445"/>
      <c r="RWU445"/>
      <c r="RWV445"/>
      <c r="RWW445"/>
      <c r="RWX445"/>
      <c r="RWY445"/>
      <c r="RWZ445"/>
      <c r="RXA445"/>
      <c r="RXB445"/>
      <c r="RXC445"/>
      <c r="RXD445"/>
      <c r="RXE445"/>
      <c r="RXF445"/>
      <c r="RXG445"/>
      <c r="RXH445"/>
      <c r="RXI445"/>
      <c r="RXJ445"/>
      <c r="RXK445"/>
      <c r="RXL445"/>
      <c r="RXM445"/>
      <c r="RXN445"/>
      <c r="RXO445"/>
      <c r="RXP445"/>
      <c r="RXQ445"/>
      <c r="RXR445"/>
      <c r="RXS445"/>
      <c r="RXT445"/>
      <c r="RXU445"/>
      <c r="RXV445"/>
      <c r="RXW445"/>
      <c r="RXX445"/>
      <c r="RXY445"/>
      <c r="RXZ445"/>
      <c r="RYA445"/>
      <c r="RYB445"/>
      <c r="RYC445"/>
      <c r="RYD445"/>
      <c r="RYE445"/>
      <c r="RYF445"/>
      <c r="RYG445"/>
      <c r="RYH445"/>
      <c r="RYI445"/>
      <c r="RYJ445"/>
      <c r="RYK445"/>
      <c r="RYL445"/>
      <c r="RYM445"/>
      <c r="RYN445"/>
      <c r="RYO445"/>
      <c r="RYP445"/>
      <c r="RYQ445"/>
      <c r="RYR445"/>
      <c r="RYS445"/>
      <c r="RYT445"/>
      <c r="RYU445"/>
      <c r="RYV445"/>
      <c r="RYW445"/>
      <c r="RYX445"/>
      <c r="RYY445"/>
      <c r="RYZ445"/>
      <c r="RZA445"/>
      <c r="RZB445"/>
      <c r="RZC445"/>
      <c r="RZD445"/>
      <c r="RZE445"/>
      <c r="RZF445"/>
      <c r="RZG445"/>
      <c r="RZH445"/>
      <c r="RZI445"/>
      <c r="RZJ445"/>
      <c r="RZK445"/>
      <c r="RZL445"/>
      <c r="RZM445"/>
      <c r="RZN445"/>
      <c r="RZO445"/>
      <c r="RZP445"/>
      <c r="RZQ445"/>
      <c r="RZR445"/>
      <c r="RZS445"/>
      <c r="RZT445"/>
      <c r="RZU445"/>
      <c r="RZV445"/>
      <c r="RZW445"/>
      <c r="RZX445"/>
      <c r="RZY445"/>
      <c r="RZZ445"/>
      <c r="SAA445"/>
      <c r="SAB445"/>
      <c r="SAC445"/>
      <c r="SAD445"/>
      <c r="SAE445"/>
      <c r="SAF445"/>
      <c r="SAG445"/>
      <c r="SAH445"/>
      <c r="SAI445"/>
      <c r="SAJ445"/>
      <c r="SAK445"/>
      <c r="SAL445"/>
      <c r="SAM445"/>
      <c r="SAN445"/>
      <c r="SAO445"/>
      <c r="SAP445"/>
      <c r="SAQ445"/>
      <c r="SAR445"/>
      <c r="SAS445"/>
      <c r="SAT445"/>
      <c r="SAU445"/>
      <c r="SAV445"/>
      <c r="SAW445"/>
      <c r="SAX445"/>
      <c r="SAY445"/>
      <c r="SAZ445"/>
      <c r="SBA445"/>
      <c r="SBB445"/>
      <c r="SBC445"/>
      <c r="SBD445"/>
      <c r="SBE445"/>
      <c r="SBF445"/>
      <c r="SBG445"/>
      <c r="SBH445"/>
      <c r="SBI445"/>
      <c r="SBJ445"/>
      <c r="SBK445"/>
      <c r="SBL445"/>
      <c r="SBM445"/>
      <c r="SBN445"/>
      <c r="SBO445"/>
      <c r="SBP445"/>
      <c r="SBQ445"/>
      <c r="SBR445"/>
      <c r="SBS445"/>
      <c r="SBT445"/>
      <c r="SBU445"/>
      <c r="SBV445"/>
      <c r="SBW445"/>
      <c r="SBX445"/>
      <c r="SBY445"/>
      <c r="SBZ445"/>
      <c r="SCA445"/>
      <c r="SCB445"/>
      <c r="SCC445"/>
      <c r="SCD445"/>
      <c r="SCE445"/>
      <c r="SCF445"/>
      <c r="SCG445"/>
      <c r="SCH445"/>
      <c r="SCI445"/>
      <c r="SCJ445"/>
      <c r="SCK445"/>
      <c r="SCL445"/>
      <c r="SCM445"/>
      <c r="SCN445"/>
      <c r="SCO445"/>
      <c r="SCP445"/>
      <c r="SCQ445"/>
      <c r="SCR445"/>
      <c r="SCS445"/>
      <c r="SCT445"/>
      <c r="SCU445"/>
      <c r="SCV445"/>
      <c r="SCW445"/>
      <c r="SCX445"/>
      <c r="SCY445"/>
      <c r="SCZ445"/>
      <c r="SDA445"/>
      <c r="SDB445"/>
      <c r="SDC445"/>
      <c r="SDD445"/>
      <c r="SDE445"/>
      <c r="SDF445"/>
      <c r="SDG445"/>
      <c r="SDH445"/>
      <c r="SDI445"/>
      <c r="SDJ445"/>
      <c r="SDK445"/>
      <c r="SDL445"/>
      <c r="SDM445"/>
      <c r="SDN445"/>
      <c r="SDO445"/>
      <c r="SDP445"/>
      <c r="SDQ445"/>
      <c r="SDR445"/>
      <c r="SDS445"/>
      <c r="SDT445"/>
      <c r="SDU445"/>
      <c r="SDV445"/>
      <c r="SDW445"/>
      <c r="SDX445"/>
      <c r="SDY445"/>
      <c r="SDZ445"/>
      <c r="SEA445"/>
      <c r="SEB445"/>
      <c r="SEC445"/>
      <c r="SED445"/>
      <c r="SEE445"/>
      <c r="SEF445"/>
      <c r="SEG445"/>
      <c r="SEH445"/>
      <c r="SEI445"/>
      <c r="SEJ445"/>
      <c r="SEK445"/>
      <c r="SEL445"/>
      <c r="SEM445"/>
      <c r="SEN445"/>
      <c r="SEO445"/>
      <c r="SEP445"/>
      <c r="SEQ445"/>
      <c r="SER445"/>
      <c r="SES445"/>
      <c r="SET445"/>
      <c r="SEU445"/>
      <c r="SEV445"/>
      <c r="SEW445"/>
      <c r="SEX445"/>
      <c r="SEY445"/>
      <c r="SEZ445"/>
      <c r="SFA445"/>
      <c r="SFB445"/>
      <c r="SFC445"/>
      <c r="SFD445"/>
      <c r="SFE445"/>
      <c r="SFF445"/>
      <c r="SFG445"/>
      <c r="SFH445"/>
      <c r="SFI445"/>
      <c r="SFJ445"/>
      <c r="SFK445"/>
      <c r="SFL445"/>
      <c r="SFM445"/>
      <c r="SFN445"/>
      <c r="SFO445"/>
      <c r="SFP445"/>
      <c r="SFQ445"/>
      <c r="SFR445"/>
      <c r="SFS445"/>
      <c r="SFT445"/>
      <c r="SFU445"/>
      <c r="SFV445"/>
      <c r="SFW445"/>
      <c r="SFX445"/>
      <c r="SFY445"/>
      <c r="SFZ445"/>
      <c r="SGA445"/>
      <c r="SGB445"/>
      <c r="SGC445"/>
      <c r="SGD445"/>
      <c r="SGE445"/>
      <c r="SGF445"/>
      <c r="SGG445"/>
      <c r="SGH445"/>
      <c r="SGI445"/>
      <c r="SGJ445"/>
      <c r="SGK445"/>
      <c r="SGL445"/>
      <c r="SGM445"/>
      <c r="SGN445"/>
      <c r="SGO445"/>
      <c r="SGP445"/>
      <c r="SGQ445"/>
      <c r="SGR445"/>
      <c r="SGS445"/>
      <c r="SGT445"/>
      <c r="SGU445"/>
      <c r="SGV445"/>
      <c r="SGW445"/>
      <c r="SGX445"/>
      <c r="SGY445"/>
      <c r="SGZ445"/>
      <c r="SHA445"/>
      <c r="SHB445"/>
      <c r="SHC445"/>
      <c r="SHD445"/>
      <c r="SHE445"/>
      <c r="SHF445"/>
      <c r="SHG445"/>
      <c r="SHH445"/>
      <c r="SHI445"/>
      <c r="SHJ445"/>
      <c r="SHK445"/>
      <c r="SHL445"/>
      <c r="SHM445"/>
      <c r="SHN445"/>
      <c r="SHO445"/>
      <c r="SHP445"/>
      <c r="SHQ445"/>
      <c r="SHR445"/>
      <c r="SHS445"/>
      <c r="SHT445"/>
      <c r="SHU445"/>
      <c r="SHV445"/>
      <c r="SHW445"/>
      <c r="SHX445"/>
      <c r="SHY445"/>
      <c r="SHZ445"/>
      <c r="SIA445"/>
      <c r="SIB445"/>
      <c r="SIC445"/>
      <c r="SID445"/>
      <c r="SIE445"/>
      <c r="SIF445"/>
      <c r="SIG445"/>
      <c r="SIH445"/>
      <c r="SII445"/>
      <c r="SIJ445"/>
      <c r="SIK445"/>
      <c r="SIL445"/>
      <c r="SIM445"/>
      <c r="SIN445"/>
      <c r="SIO445"/>
      <c r="SIP445"/>
      <c r="SIQ445"/>
      <c r="SIR445"/>
      <c r="SIS445"/>
      <c r="SIT445"/>
      <c r="SIU445"/>
      <c r="SIV445"/>
      <c r="SIW445"/>
      <c r="SIX445"/>
      <c r="SIY445"/>
      <c r="SIZ445"/>
      <c r="SJA445"/>
      <c r="SJB445"/>
      <c r="SJC445"/>
      <c r="SJD445"/>
      <c r="SJE445"/>
      <c r="SJF445"/>
      <c r="SJG445"/>
      <c r="SJH445"/>
      <c r="SJI445"/>
      <c r="SJJ445"/>
      <c r="SJK445"/>
      <c r="SJL445"/>
      <c r="SJM445"/>
      <c r="SJN445"/>
      <c r="SJO445"/>
      <c r="SJP445"/>
      <c r="SJQ445"/>
      <c r="SJR445"/>
      <c r="SJS445"/>
      <c r="SJT445"/>
      <c r="SJU445"/>
      <c r="SJV445"/>
      <c r="SJW445"/>
      <c r="SJX445"/>
      <c r="SJY445"/>
      <c r="SJZ445"/>
      <c r="SKA445"/>
      <c r="SKB445"/>
      <c r="SKC445"/>
      <c r="SKD445"/>
      <c r="SKE445"/>
      <c r="SKF445"/>
      <c r="SKG445"/>
      <c r="SKH445"/>
      <c r="SKI445"/>
      <c r="SKJ445"/>
      <c r="SKK445"/>
      <c r="SKL445"/>
      <c r="SKM445"/>
      <c r="SKN445"/>
      <c r="SKO445"/>
      <c r="SKP445"/>
      <c r="SKQ445"/>
      <c r="SKR445"/>
      <c r="SKS445"/>
      <c r="SKT445"/>
      <c r="SKU445"/>
      <c r="SKV445"/>
      <c r="SKW445"/>
      <c r="SKX445"/>
      <c r="SKY445"/>
      <c r="SKZ445"/>
      <c r="SLA445"/>
      <c r="SLB445"/>
      <c r="SLC445"/>
      <c r="SLD445"/>
      <c r="SLE445"/>
      <c r="SLF445"/>
      <c r="SLG445"/>
      <c r="SLH445"/>
      <c r="SLI445"/>
      <c r="SLJ445"/>
      <c r="SLK445"/>
      <c r="SLL445"/>
      <c r="SLM445"/>
      <c r="SLN445"/>
      <c r="SLO445"/>
      <c r="SLP445"/>
      <c r="SLQ445"/>
      <c r="SLR445"/>
      <c r="SLS445"/>
      <c r="SLT445"/>
      <c r="SLU445"/>
      <c r="SLV445"/>
      <c r="SLW445"/>
      <c r="SLX445"/>
      <c r="SLY445"/>
      <c r="SLZ445"/>
      <c r="SMA445"/>
      <c r="SMB445"/>
      <c r="SMC445"/>
      <c r="SMD445"/>
      <c r="SME445"/>
      <c r="SMF445"/>
      <c r="SMG445"/>
      <c r="SMH445"/>
      <c r="SMI445"/>
      <c r="SMJ445"/>
      <c r="SMK445"/>
      <c r="SML445"/>
      <c r="SMM445"/>
      <c r="SMN445"/>
      <c r="SMO445"/>
      <c r="SMP445"/>
      <c r="SMQ445"/>
      <c r="SMR445"/>
      <c r="SMS445"/>
      <c r="SMT445"/>
      <c r="SMU445"/>
      <c r="SMV445"/>
      <c r="SMW445"/>
      <c r="SMX445"/>
      <c r="SMY445"/>
      <c r="SMZ445"/>
      <c r="SNA445"/>
      <c r="SNB445"/>
      <c r="SNC445"/>
      <c r="SND445"/>
      <c r="SNE445"/>
      <c r="SNF445"/>
      <c r="SNG445"/>
      <c r="SNH445"/>
      <c r="SNI445"/>
      <c r="SNJ445"/>
      <c r="SNK445"/>
      <c r="SNL445"/>
      <c r="SNM445"/>
      <c r="SNN445"/>
      <c r="SNO445"/>
      <c r="SNP445"/>
      <c r="SNQ445"/>
      <c r="SNR445"/>
      <c r="SNS445"/>
      <c r="SNT445"/>
      <c r="SNU445"/>
      <c r="SNV445"/>
      <c r="SNW445"/>
      <c r="SNX445"/>
      <c r="SNY445"/>
      <c r="SNZ445"/>
      <c r="SOA445"/>
      <c r="SOB445"/>
      <c r="SOC445"/>
      <c r="SOD445"/>
      <c r="SOE445"/>
      <c r="SOF445"/>
      <c r="SOG445"/>
      <c r="SOH445"/>
      <c r="SOI445"/>
      <c r="SOJ445"/>
      <c r="SOK445"/>
      <c r="SOL445"/>
      <c r="SOM445"/>
      <c r="SON445"/>
      <c r="SOO445"/>
      <c r="SOP445"/>
      <c r="SOQ445"/>
      <c r="SOR445"/>
      <c r="SOS445"/>
      <c r="SOT445"/>
      <c r="SOU445"/>
      <c r="SOV445"/>
      <c r="SOW445"/>
      <c r="SOX445"/>
      <c r="SOY445"/>
      <c r="SOZ445"/>
      <c r="SPA445"/>
      <c r="SPB445"/>
      <c r="SPC445"/>
      <c r="SPD445"/>
      <c r="SPE445"/>
      <c r="SPF445"/>
      <c r="SPG445"/>
      <c r="SPH445"/>
      <c r="SPI445"/>
      <c r="SPJ445"/>
      <c r="SPK445"/>
      <c r="SPL445"/>
      <c r="SPM445"/>
      <c r="SPN445"/>
      <c r="SPO445"/>
      <c r="SPP445"/>
      <c r="SPQ445"/>
      <c r="SPR445"/>
      <c r="SPS445"/>
      <c r="SPT445"/>
      <c r="SPU445"/>
      <c r="SPV445"/>
      <c r="SPW445"/>
      <c r="SPX445"/>
      <c r="SPY445"/>
      <c r="SPZ445"/>
      <c r="SQA445"/>
      <c r="SQB445"/>
      <c r="SQC445"/>
      <c r="SQD445"/>
      <c r="SQE445"/>
      <c r="SQF445"/>
      <c r="SQG445"/>
      <c r="SQH445"/>
      <c r="SQI445"/>
      <c r="SQJ445"/>
      <c r="SQK445"/>
      <c r="SQL445"/>
      <c r="SQM445"/>
      <c r="SQN445"/>
      <c r="SQO445"/>
      <c r="SQP445"/>
      <c r="SQQ445"/>
      <c r="SQR445"/>
      <c r="SQS445"/>
      <c r="SQT445"/>
      <c r="SQU445"/>
      <c r="SQV445"/>
      <c r="SQW445"/>
      <c r="SQX445"/>
      <c r="SQY445"/>
      <c r="SQZ445"/>
      <c r="SRA445"/>
      <c r="SRB445"/>
      <c r="SRC445"/>
      <c r="SRD445"/>
      <c r="SRE445"/>
      <c r="SRF445"/>
      <c r="SRG445"/>
      <c r="SRH445"/>
      <c r="SRI445"/>
      <c r="SRJ445"/>
      <c r="SRK445"/>
      <c r="SRL445"/>
      <c r="SRM445"/>
      <c r="SRN445"/>
      <c r="SRO445"/>
      <c r="SRP445"/>
      <c r="SRQ445"/>
      <c r="SRR445"/>
      <c r="SRS445"/>
      <c r="SRT445"/>
      <c r="SRU445"/>
      <c r="SRV445"/>
      <c r="SRW445"/>
      <c r="SRX445"/>
      <c r="SRY445"/>
      <c r="SRZ445"/>
      <c r="SSA445"/>
      <c r="SSB445"/>
      <c r="SSC445"/>
      <c r="SSD445"/>
      <c r="SSE445"/>
      <c r="SSF445"/>
      <c r="SSG445"/>
      <c r="SSH445"/>
      <c r="SSI445"/>
      <c r="SSJ445"/>
      <c r="SSK445"/>
      <c r="SSL445"/>
      <c r="SSM445"/>
      <c r="SSN445"/>
      <c r="SSO445"/>
      <c r="SSP445"/>
      <c r="SSQ445"/>
      <c r="SSR445"/>
      <c r="SSS445"/>
      <c r="SST445"/>
      <c r="SSU445"/>
      <c r="SSV445"/>
      <c r="SSW445"/>
      <c r="SSX445"/>
      <c r="SSY445"/>
      <c r="SSZ445"/>
      <c r="STA445"/>
      <c r="STB445"/>
      <c r="STC445"/>
      <c r="STD445"/>
      <c r="STE445"/>
      <c r="STF445"/>
      <c r="STG445"/>
      <c r="STH445"/>
      <c r="STI445"/>
      <c r="STJ445"/>
      <c r="STK445"/>
      <c r="STL445"/>
      <c r="STM445"/>
      <c r="STN445"/>
      <c r="STO445"/>
      <c r="STP445"/>
      <c r="STQ445"/>
      <c r="STR445"/>
      <c r="STS445"/>
      <c r="STT445"/>
      <c r="STU445"/>
      <c r="STV445"/>
      <c r="STW445"/>
      <c r="STX445"/>
      <c r="STY445"/>
      <c r="STZ445"/>
      <c r="SUA445"/>
      <c r="SUB445"/>
      <c r="SUC445"/>
      <c r="SUD445"/>
      <c r="SUE445"/>
      <c r="SUF445"/>
      <c r="SUG445"/>
      <c r="SUH445"/>
      <c r="SUI445"/>
      <c r="SUJ445"/>
      <c r="SUK445"/>
      <c r="SUL445"/>
      <c r="SUM445"/>
      <c r="SUN445"/>
      <c r="SUO445"/>
      <c r="SUP445"/>
      <c r="SUQ445"/>
      <c r="SUR445"/>
      <c r="SUS445"/>
      <c r="SUT445"/>
      <c r="SUU445"/>
      <c r="SUV445"/>
      <c r="SUW445"/>
      <c r="SUX445"/>
      <c r="SUY445"/>
      <c r="SUZ445"/>
      <c r="SVA445"/>
      <c r="SVB445"/>
      <c r="SVC445"/>
      <c r="SVD445"/>
      <c r="SVE445"/>
      <c r="SVF445"/>
      <c r="SVG445"/>
      <c r="SVH445"/>
      <c r="SVI445"/>
      <c r="SVJ445"/>
      <c r="SVK445"/>
      <c r="SVL445"/>
      <c r="SVM445"/>
      <c r="SVN445"/>
      <c r="SVO445"/>
      <c r="SVP445"/>
      <c r="SVQ445"/>
      <c r="SVR445"/>
      <c r="SVS445"/>
      <c r="SVT445"/>
      <c r="SVU445"/>
      <c r="SVV445"/>
      <c r="SVW445"/>
      <c r="SVX445"/>
      <c r="SVY445"/>
      <c r="SVZ445"/>
      <c r="SWA445"/>
      <c r="SWB445"/>
      <c r="SWC445"/>
      <c r="SWD445"/>
      <c r="SWE445"/>
      <c r="SWF445"/>
      <c r="SWG445"/>
      <c r="SWH445"/>
      <c r="SWI445"/>
      <c r="SWJ445"/>
      <c r="SWK445"/>
      <c r="SWL445"/>
      <c r="SWM445"/>
      <c r="SWN445"/>
      <c r="SWO445"/>
      <c r="SWP445"/>
      <c r="SWQ445"/>
      <c r="SWR445"/>
      <c r="SWS445"/>
      <c r="SWT445"/>
      <c r="SWU445"/>
      <c r="SWV445"/>
      <c r="SWW445"/>
      <c r="SWX445"/>
      <c r="SWY445"/>
      <c r="SWZ445"/>
      <c r="SXA445"/>
      <c r="SXB445"/>
      <c r="SXC445"/>
      <c r="SXD445"/>
      <c r="SXE445"/>
      <c r="SXF445"/>
      <c r="SXG445"/>
      <c r="SXH445"/>
      <c r="SXI445"/>
      <c r="SXJ445"/>
      <c r="SXK445"/>
      <c r="SXL445"/>
      <c r="SXM445"/>
      <c r="SXN445"/>
      <c r="SXO445"/>
      <c r="SXP445"/>
      <c r="SXQ445"/>
      <c r="SXR445"/>
      <c r="SXS445"/>
      <c r="SXT445"/>
      <c r="SXU445"/>
      <c r="SXV445"/>
      <c r="SXW445"/>
      <c r="SXX445"/>
      <c r="SXY445"/>
      <c r="SXZ445"/>
      <c r="SYA445"/>
      <c r="SYB445"/>
      <c r="SYC445"/>
      <c r="SYD445"/>
      <c r="SYE445"/>
      <c r="SYF445"/>
      <c r="SYG445"/>
      <c r="SYH445"/>
      <c r="SYI445"/>
      <c r="SYJ445"/>
      <c r="SYK445"/>
      <c r="SYL445"/>
      <c r="SYM445"/>
      <c r="SYN445"/>
      <c r="SYO445"/>
      <c r="SYP445"/>
      <c r="SYQ445"/>
      <c r="SYR445"/>
      <c r="SYS445"/>
      <c r="SYT445"/>
      <c r="SYU445"/>
      <c r="SYV445"/>
      <c r="SYW445"/>
      <c r="SYX445"/>
      <c r="SYY445"/>
      <c r="SYZ445"/>
      <c r="SZA445"/>
      <c r="SZB445"/>
      <c r="SZC445"/>
      <c r="SZD445"/>
      <c r="SZE445"/>
      <c r="SZF445"/>
      <c r="SZG445"/>
      <c r="SZH445"/>
      <c r="SZI445"/>
      <c r="SZJ445"/>
      <c r="SZK445"/>
      <c r="SZL445"/>
      <c r="SZM445"/>
      <c r="SZN445"/>
      <c r="SZO445"/>
      <c r="SZP445"/>
      <c r="SZQ445"/>
      <c r="SZR445"/>
      <c r="SZS445"/>
      <c r="SZT445"/>
      <c r="SZU445"/>
      <c r="SZV445"/>
      <c r="SZW445"/>
      <c r="SZX445"/>
      <c r="SZY445"/>
      <c r="SZZ445"/>
      <c r="TAA445"/>
      <c r="TAB445"/>
      <c r="TAC445"/>
      <c r="TAD445"/>
      <c r="TAE445"/>
      <c r="TAF445"/>
      <c r="TAG445"/>
      <c r="TAH445"/>
      <c r="TAI445"/>
      <c r="TAJ445"/>
      <c r="TAK445"/>
      <c r="TAL445"/>
      <c r="TAM445"/>
      <c r="TAN445"/>
      <c r="TAO445"/>
      <c r="TAP445"/>
      <c r="TAQ445"/>
      <c r="TAR445"/>
      <c r="TAS445"/>
      <c r="TAT445"/>
      <c r="TAU445"/>
      <c r="TAV445"/>
      <c r="TAW445"/>
      <c r="TAX445"/>
      <c r="TAY445"/>
      <c r="TAZ445"/>
      <c r="TBA445"/>
      <c r="TBB445"/>
      <c r="TBC445"/>
      <c r="TBD445"/>
      <c r="TBE445"/>
      <c r="TBF445"/>
      <c r="TBG445"/>
      <c r="TBH445"/>
      <c r="TBI445"/>
      <c r="TBJ445"/>
      <c r="TBK445"/>
      <c r="TBL445"/>
      <c r="TBM445"/>
      <c r="TBN445"/>
      <c r="TBO445"/>
      <c r="TBP445"/>
      <c r="TBQ445"/>
      <c r="TBR445"/>
      <c r="TBS445"/>
      <c r="TBT445"/>
      <c r="TBU445"/>
      <c r="TBV445"/>
      <c r="TBW445"/>
      <c r="TBX445"/>
      <c r="TBY445"/>
      <c r="TBZ445"/>
      <c r="TCA445"/>
      <c r="TCB445"/>
      <c r="TCC445"/>
      <c r="TCD445"/>
      <c r="TCE445"/>
      <c r="TCF445"/>
      <c r="TCG445"/>
      <c r="TCH445"/>
      <c r="TCI445"/>
      <c r="TCJ445"/>
      <c r="TCK445"/>
      <c r="TCL445"/>
      <c r="TCM445"/>
      <c r="TCN445"/>
      <c r="TCO445"/>
      <c r="TCP445"/>
      <c r="TCQ445"/>
      <c r="TCR445"/>
      <c r="TCS445"/>
      <c r="TCT445"/>
      <c r="TCU445"/>
      <c r="TCV445"/>
      <c r="TCW445"/>
      <c r="TCX445"/>
      <c r="TCY445"/>
      <c r="TCZ445"/>
      <c r="TDA445"/>
      <c r="TDB445"/>
      <c r="TDC445"/>
      <c r="TDD445"/>
      <c r="TDE445"/>
      <c r="TDF445"/>
      <c r="TDG445"/>
      <c r="TDH445"/>
      <c r="TDI445"/>
      <c r="TDJ445"/>
      <c r="TDK445"/>
      <c r="TDL445"/>
      <c r="TDM445"/>
      <c r="TDN445"/>
      <c r="TDO445"/>
      <c r="TDP445"/>
      <c r="TDQ445"/>
      <c r="TDR445"/>
      <c r="TDS445"/>
      <c r="TDT445"/>
      <c r="TDU445"/>
      <c r="TDV445"/>
      <c r="TDW445"/>
      <c r="TDX445"/>
      <c r="TDY445"/>
      <c r="TDZ445"/>
      <c r="TEA445"/>
      <c r="TEB445"/>
      <c r="TEC445"/>
      <c r="TED445"/>
      <c r="TEE445"/>
      <c r="TEF445"/>
      <c r="TEG445"/>
      <c r="TEH445"/>
      <c r="TEI445"/>
      <c r="TEJ445"/>
      <c r="TEK445"/>
      <c r="TEL445"/>
      <c r="TEM445"/>
      <c r="TEN445"/>
      <c r="TEO445"/>
      <c r="TEP445"/>
      <c r="TEQ445"/>
      <c r="TER445"/>
      <c r="TES445"/>
      <c r="TET445"/>
      <c r="TEU445"/>
      <c r="TEV445"/>
      <c r="TEW445"/>
      <c r="TEX445"/>
      <c r="TEY445"/>
      <c r="TEZ445"/>
      <c r="TFA445"/>
      <c r="TFB445"/>
      <c r="TFC445"/>
      <c r="TFD445"/>
      <c r="TFE445"/>
      <c r="TFF445"/>
      <c r="TFG445"/>
      <c r="TFH445"/>
      <c r="TFI445"/>
      <c r="TFJ445"/>
      <c r="TFK445"/>
      <c r="TFL445"/>
      <c r="TFM445"/>
      <c r="TFN445"/>
      <c r="TFO445"/>
      <c r="TFP445"/>
      <c r="TFQ445"/>
      <c r="TFR445"/>
      <c r="TFS445"/>
      <c r="TFT445"/>
      <c r="TFU445"/>
      <c r="TFV445"/>
      <c r="TFW445"/>
      <c r="TFX445"/>
      <c r="TFY445"/>
      <c r="TFZ445"/>
      <c r="TGA445"/>
      <c r="TGB445"/>
      <c r="TGC445"/>
      <c r="TGD445"/>
      <c r="TGE445"/>
      <c r="TGF445"/>
      <c r="TGG445"/>
      <c r="TGH445"/>
      <c r="TGI445"/>
      <c r="TGJ445"/>
      <c r="TGK445"/>
      <c r="TGL445"/>
      <c r="TGM445"/>
      <c r="TGN445"/>
      <c r="TGO445"/>
      <c r="TGP445"/>
      <c r="TGQ445"/>
      <c r="TGR445"/>
      <c r="TGS445"/>
      <c r="TGT445"/>
      <c r="TGU445"/>
      <c r="TGV445"/>
      <c r="TGW445"/>
      <c r="TGX445"/>
      <c r="TGY445"/>
      <c r="TGZ445"/>
      <c r="THA445"/>
      <c r="THB445"/>
      <c r="THC445"/>
      <c r="THD445"/>
      <c r="THE445"/>
      <c r="THF445"/>
      <c r="THG445"/>
      <c r="THH445"/>
      <c r="THI445"/>
      <c r="THJ445"/>
      <c r="THK445"/>
      <c r="THL445"/>
      <c r="THM445"/>
      <c r="THN445"/>
      <c r="THO445"/>
      <c r="THP445"/>
      <c r="THQ445"/>
      <c r="THR445"/>
      <c r="THS445"/>
      <c r="THT445"/>
      <c r="THU445"/>
      <c r="THV445"/>
      <c r="THW445"/>
      <c r="THX445"/>
      <c r="THY445"/>
      <c r="THZ445"/>
      <c r="TIA445"/>
      <c r="TIB445"/>
      <c r="TIC445"/>
      <c r="TID445"/>
      <c r="TIE445"/>
      <c r="TIF445"/>
      <c r="TIG445"/>
      <c r="TIH445"/>
      <c r="TII445"/>
      <c r="TIJ445"/>
      <c r="TIK445"/>
      <c r="TIL445"/>
      <c r="TIM445"/>
      <c r="TIN445"/>
      <c r="TIO445"/>
      <c r="TIP445"/>
      <c r="TIQ445"/>
      <c r="TIR445"/>
      <c r="TIS445"/>
      <c r="TIT445"/>
      <c r="TIU445"/>
      <c r="TIV445"/>
      <c r="TIW445"/>
      <c r="TIX445"/>
      <c r="TIY445"/>
      <c r="TIZ445"/>
      <c r="TJA445"/>
      <c r="TJB445"/>
      <c r="TJC445"/>
      <c r="TJD445"/>
      <c r="TJE445"/>
      <c r="TJF445"/>
      <c r="TJG445"/>
      <c r="TJH445"/>
      <c r="TJI445"/>
      <c r="TJJ445"/>
      <c r="TJK445"/>
      <c r="TJL445"/>
      <c r="TJM445"/>
      <c r="TJN445"/>
      <c r="TJO445"/>
      <c r="TJP445"/>
      <c r="TJQ445"/>
      <c r="TJR445"/>
      <c r="TJS445"/>
      <c r="TJT445"/>
      <c r="TJU445"/>
      <c r="TJV445"/>
      <c r="TJW445"/>
      <c r="TJX445"/>
      <c r="TJY445"/>
      <c r="TJZ445"/>
      <c r="TKA445"/>
      <c r="TKB445"/>
      <c r="TKC445"/>
      <c r="TKD445"/>
      <c r="TKE445"/>
      <c r="TKF445"/>
      <c r="TKG445"/>
      <c r="TKH445"/>
      <c r="TKI445"/>
      <c r="TKJ445"/>
      <c r="TKK445"/>
      <c r="TKL445"/>
      <c r="TKM445"/>
      <c r="TKN445"/>
      <c r="TKO445"/>
      <c r="TKP445"/>
      <c r="TKQ445"/>
      <c r="TKR445"/>
      <c r="TKS445"/>
      <c r="TKT445"/>
      <c r="TKU445"/>
      <c r="TKV445"/>
      <c r="TKW445"/>
      <c r="TKX445"/>
      <c r="TKY445"/>
      <c r="TKZ445"/>
      <c r="TLA445"/>
      <c r="TLB445"/>
      <c r="TLC445"/>
      <c r="TLD445"/>
      <c r="TLE445"/>
      <c r="TLF445"/>
      <c r="TLG445"/>
      <c r="TLH445"/>
      <c r="TLI445"/>
      <c r="TLJ445"/>
      <c r="TLK445"/>
      <c r="TLL445"/>
      <c r="TLM445"/>
      <c r="TLN445"/>
      <c r="TLO445"/>
      <c r="TLP445"/>
      <c r="TLQ445"/>
      <c r="TLR445"/>
      <c r="TLS445"/>
      <c r="TLT445"/>
      <c r="TLU445"/>
      <c r="TLV445"/>
      <c r="TLW445"/>
      <c r="TLX445"/>
      <c r="TLY445"/>
      <c r="TLZ445"/>
      <c r="TMA445"/>
      <c r="TMB445"/>
      <c r="TMC445"/>
      <c r="TMD445"/>
      <c r="TME445"/>
      <c r="TMF445"/>
      <c r="TMG445"/>
      <c r="TMH445"/>
      <c r="TMI445"/>
      <c r="TMJ445"/>
      <c r="TMK445"/>
      <c r="TML445"/>
      <c r="TMM445"/>
      <c r="TMN445"/>
      <c r="TMO445"/>
      <c r="TMP445"/>
      <c r="TMQ445"/>
      <c r="TMR445"/>
      <c r="TMS445"/>
      <c r="TMT445"/>
      <c r="TMU445"/>
      <c r="TMV445"/>
      <c r="TMW445"/>
      <c r="TMX445"/>
      <c r="TMY445"/>
      <c r="TMZ445"/>
      <c r="TNA445"/>
      <c r="TNB445"/>
      <c r="TNC445"/>
      <c r="TND445"/>
      <c r="TNE445"/>
      <c r="TNF445"/>
      <c r="TNG445"/>
      <c r="TNH445"/>
      <c r="TNI445"/>
      <c r="TNJ445"/>
      <c r="TNK445"/>
      <c r="TNL445"/>
      <c r="TNM445"/>
      <c r="TNN445"/>
      <c r="TNO445"/>
      <c r="TNP445"/>
      <c r="TNQ445"/>
      <c r="TNR445"/>
      <c r="TNS445"/>
      <c r="TNT445"/>
      <c r="TNU445"/>
      <c r="TNV445"/>
      <c r="TNW445"/>
      <c r="TNX445"/>
      <c r="TNY445"/>
      <c r="TNZ445"/>
      <c r="TOA445"/>
      <c r="TOB445"/>
      <c r="TOC445"/>
      <c r="TOD445"/>
      <c r="TOE445"/>
      <c r="TOF445"/>
      <c r="TOG445"/>
      <c r="TOH445"/>
      <c r="TOI445"/>
      <c r="TOJ445"/>
      <c r="TOK445"/>
      <c r="TOL445"/>
      <c r="TOM445"/>
      <c r="TON445"/>
      <c r="TOO445"/>
      <c r="TOP445"/>
      <c r="TOQ445"/>
      <c r="TOR445"/>
      <c r="TOS445"/>
      <c r="TOT445"/>
      <c r="TOU445"/>
      <c r="TOV445"/>
      <c r="TOW445"/>
      <c r="TOX445"/>
      <c r="TOY445"/>
      <c r="TOZ445"/>
      <c r="TPA445"/>
      <c r="TPB445"/>
      <c r="TPC445"/>
      <c r="TPD445"/>
      <c r="TPE445"/>
      <c r="TPF445"/>
      <c r="TPG445"/>
      <c r="TPH445"/>
      <c r="TPI445"/>
      <c r="TPJ445"/>
      <c r="TPK445"/>
      <c r="TPL445"/>
      <c r="TPM445"/>
      <c r="TPN445"/>
      <c r="TPO445"/>
      <c r="TPP445"/>
      <c r="TPQ445"/>
      <c r="TPR445"/>
      <c r="TPS445"/>
      <c r="TPT445"/>
      <c r="TPU445"/>
      <c r="TPV445"/>
      <c r="TPW445"/>
      <c r="TPX445"/>
      <c r="TPY445"/>
      <c r="TPZ445"/>
      <c r="TQA445"/>
      <c r="TQB445"/>
      <c r="TQC445"/>
      <c r="TQD445"/>
      <c r="TQE445"/>
      <c r="TQF445"/>
      <c r="TQG445"/>
      <c r="TQH445"/>
      <c r="TQI445"/>
      <c r="TQJ445"/>
      <c r="TQK445"/>
      <c r="TQL445"/>
      <c r="TQM445"/>
      <c r="TQN445"/>
      <c r="TQO445"/>
      <c r="TQP445"/>
      <c r="TQQ445"/>
      <c r="TQR445"/>
      <c r="TQS445"/>
      <c r="TQT445"/>
      <c r="TQU445"/>
      <c r="TQV445"/>
      <c r="TQW445"/>
      <c r="TQX445"/>
      <c r="TQY445"/>
      <c r="TQZ445"/>
      <c r="TRA445"/>
      <c r="TRB445"/>
      <c r="TRC445"/>
      <c r="TRD445"/>
      <c r="TRE445"/>
      <c r="TRF445"/>
      <c r="TRG445"/>
      <c r="TRH445"/>
      <c r="TRI445"/>
      <c r="TRJ445"/>
      <c r="TRK445"/>
      <c r="TRL445"/>
      <c r="TRM445"/>
      <c r="TRN445"/>
      <c r="TRO445"/>
      <c r="TRP445"/>
      <c r="TRQ445"/>
      <c r="TRR445"/>
      <c r="TRS445"/>
      <c r="TRT445"/>
      <c r="TRU445"/>
      <c r="TRV445"/>
      <c r="TRW445"/>
      <c r="TRX445"/>
      <c r="TRY445"/>
      <c r="TRZ445"/>
      <c r="TSA445"/>
      <c r="TSB445"/>
      <c r="TSC445"/>
      <c r="TSD445"/>
      <c r="TSE445"/>
      <c r="TSF445"/>
      <c r="TSG445"/>
      <c r="TSH445"/>
      <c r="TSI445"/>
      <c r="TSJ445"/>
      <c r="TSK445"/>
      <c r="TSL445"/>
      <c r="TSM445"/>
      <c r="TSN445"/>
      <c r="TSO445"/>
      <c r="TSP445"/>
      <c r="TSQ445"/>
      <c r="TSR445"/>
      <c r="TSS445"/>
      <c r="TST445"/>
      <c r="TSU445"/>
      <c r="TSV445"/>
      <c r="TSW445"/>
      <c r="TSX445"/>
      <c r="TSY445"/>
      <c r="TSZ445"/>
      <c r="TTA445"/>
      <c r="TTB445"/>
      <c r="TTC445"/>
      <c r="TTD445"/>
      <c r="TTE445"/>
      <c r="TTF445"/>
      <c r="TTG445"/>
      <c r="TTH445"/>
      <c r="TTI445"/>
      <c r="TTJ445"/>
      <c r="TTK445"/>
      <c r="TTL445"/>
      <c r="TTM445"/>
      <c r="TTN445"/>
      <c r="TTO445"/>
      <c r="TTP445"/>
      <c r="TTQ445"/>
      <c r="TTR445"/>
      <c r="TTS445"/>
      <c r="TTT445"/>
      <c r="TTU445"/>
      <c r="TTV445"/>
      <c r="TTW445"/>
      <c r="TTX445"/>
      <c r="TTY445"/>
      <c r="TTZ445"/>
      <c r="TUA445"/>
      <c r="TUB445"/>
      <c r="TUC445"/>
      <c r="TUD445"/>
      <c r="TUE445"/>
      <c r="TUF445"/>
      <c r="TUG445"/>
      <c r="TUH445"/>
      <c r="TUI445"/>
      <c r="TUJ445"/>
      <c r="TUK445"/>
      <c r="TUL445"/>
      <c r="TUM445"/>
      <c r="TUN445"/>
      <c r="TUO445"/>
      <c r="TUP445"/>
      <c r="TUQ445"/>
      <c r="TUR445"/>
      <c r="TUS445"/>
      <c r="TUT445"/>
      <c r="TUU445"/>
      <c r="TUV445"/>
      <c r="TUW445"/>
      <c r="TUX445"/>
      <c r="TUY445"/>
      <c r="TUZ445"/>
      <c r="TVA445"/>
      <c r="TVB445"/>
      <c r="TVC445"/>
      <c r="TVD445"/>
      <c r="TVE445"/>
      <c r="TVF445"/>
      <c r="TVG445"/>
      <c r="TVH445"/>
      <c r="TVI445"/>
      <c r="TVJ445"/>
      <c r="TVK445"/>
      <c r="TVL445"/>
      <c r="TVM445"/>
      <c r="TVN445"/>
      <c r="TVO445"/>
      <c r="TVP445"/>
      <c r="TVQ445"/>
      <c r="TVR445"/>
      <c r="TVS445"/>
      <c r="TVT445"/>
      <c r="TVU445"/>
      <c r="TVV445"/>
      <c r="TVW445"/>
      <c r="TVX445"/>
      <c r="TVY445"/>
      <c r="TVZ445"/>
      <c r="TWA445"/>
      <c r="TWB445"/>
      <c r="TWC445"/>
      <c r="TWD445"/>
      <c r="TWE445"/>
      <c r="TWF445"/>
      <c r="TWG445"/>
      <c r="TWH445"/>
      <c r="TWI445"/>
      <c r="TWJ445"/>
      <c r="TWK445"/>
      <c r="TWL445"/>
      <c r="TWM445"/>
      <c r="TWN445"/>
      <c r="TWO445"/>
      <c r="TWP445"/>
      <c r="TWQ445"/>
      <c r="TWR445"/>
      <c r="TWS445"/>
      <c r="TWT445"/>
      <c r="TWU445"/>
      <c r="TWV445"/>
      <c r="TWW445"/>
      <c r="TWX445"/>
      <c r="TWY445"/>
      <c r="TWZ445"/>
      <c r="TXA445"/>
      <c r="TXB445"/>
      <c r="TXC445"/>
      <c r="TXD445"/>
      <c r="TXE445"/>
      <c r="TXF445"/>
      <c r="TXG445"/>
      <c r="TXH445"/>
      <c r="TXI445"/>
      <c r="TXJ445"/>
      <c r="TXK445"/>
      <c r="TXL445"/>
      <c r="TXM445"/>
      <c r="TXN445"/>
      <c r="TXO445"/>
      <c r="TXP445"/>
      <c r="TXQ445"/>
      <c r="TXR445"/>
      <c r="TXS445"/>
      <c r="TXT445"/>
      <c r="TXU445"/>
      <c r="TXV445"/>
      <c r="TXW445"/>
      <c r="TXX445"/>
      <c r="TXY445"/>
      <c r="TXZ445"/>
      <c r="TYA445"/>
      <c r="TYB445"/>
      <c r="TYC445"/>
      <c r="TYD445"/>
      <c r="TYE445"/>
      <c r="TYF445"/>
      <c r="TYG445"/>
      <c r="TYH445"/>
      <c r="TYI445"/>
      <c r="TYJ445"/>
      <c r="TYK445"/>
      <c r="TYL445"/>
      <c r="TYM445"/>
      <c r="TYN445"/>
      <c r="TYO445"/>
      <c r="TYP445"/>
      <c r="TYQ445"/>
      <c r="TYR445"/>
      <c r="TYS445"/>
      <c r="TYT445"/>
      <c r="TYU445"/>
      <c r="TYV445"/>
      <c r="TYW445"/>
      <c r="TYX445"/>
      <c r="TYY445"/>
      <c r="TYZ445"/>
      <c r="TZA445"/>
      <c r="TZB445"/>
      <c r="TZC445"/>
      <c r="TZD445"/>
      <c r="TZE445"/>
      <c r="TZF445"/>
      <c r="TZG445"/>
      <c r="TZH445"/>
      <c r="TZI445"/>
      <c r="TZJ445"/>
      <c r="TZK445"/>
      <c r="TZL445"/>
      <c r="TZM445"/>
      <c r="TZN445"/>
      <c r="TZO445"/>
      <c r="TZP445"/>
      <c r="TZQ445"/>
      <c r="TZR445"/>
      <c r="TZS445"/>
      <c r="TZT445"/>
      <c r="TZU445"/>
      <c r="TZV445"/>
      <c r="TZW445"/>
      <c r="TZX445"/>
      <c r="TZY445"/>
      <c r="TZZ445"/>
      <c r="UAA445"/>
      <c r="UAB445"/>
      <c r="UAC445"/>
      <c r="UAD445"/>
      <c r="UAE445"/>
      <c r="UAF445"/>
      <c r="UAG445"/>
      <c r="UAH445"/>
      <c r="UAI445"/>
      <c r="UAJ445"/>
      <c r="UAK445"/>
      <c r="UAL445"/>
      <c r="UAM445"/>
      <c r="UAN445"/>
      <c r="UAO445"/>
      <c r="UAP445"/>
      <c r="UAQ445"/>
      <c r="UAR445"/>
      <c r="UAS445"/>
      <c r="UAT445"/>
      <c r="UAU445"/>
      <c r="UAV445"/>
      <c r="UAW445"/>
      <c r="UAX445"/>
      <c r="UAY445"/>
      <c r="UAZ445"/>
      <c r="UBA445"/>
      <c r="UBB445"/>
      <c r="UBC445"/>
      <c r="UBD445"/>
      <c r="UBE445"/>
      <c r="UBF445"/>
      <c r="UBG445"/>
      <c r="UBH445"/>
      <c r="UBI445"/>
      <c r="UBJ445"/>
      <c r="UBK445"/>
      <c r="UBL445"/>
      <c r="UBM445"/>
      <c r="UBN445"/>
      <c r="UBO445"/>
      <c r="UBP445"/>
      <c r="UBQ445"/>
      <c r="UBR445"/>
      <c r="UBS445"/>
      <c r="UBT445"/>
      <c r="UBU445"/>
      <c r="UBV445"/>
      <c r="UBW445"/>
      <c r="UBX445"/>
      <c r="UBY445"/>
      <c r="UBZ445"/>
      <c r="UCA445"/>
      <c r="UCB445"/>
      <c r="UCC445"/>
      <c r="UCD445"/>
      <c r="UCE445"/>
      <c r="UCF445"/>
      <c r="UCG445"/>
      <c r="UCH445"/>
      <c r="UCI445"/>
      <c r="UCJ445"/>
      <c r="UCK445"/>
      <c r="UCL445"/>
      <c r="UCM445"/>
      <c r="UCN445"/>
      <c r="UCO445"/>
      <c r="UCP445"/>
      <c r="UCQ445"/>
      <c r="UCR445"/>
      <c r="UCS445"/>
      <c r="UCT445"/>
      <c r="UCU445"/>
      <c r="UCV445"/>
      <c r="UCW445"/>
      <c r="UCX445"/>
      <c r="UCY445"/>
      <c r="UCZ445"/>
      <c r="UDA445"/>
      <c r="UDB445"/>
      <c r="UDC445"/>
      <c r="UDD445"/>
      <c r="UDE445"/>
      <c r="UDF445"/>
      <c r="UDG445"/>
      <c r="UDH445"/>
      <c r="UDI445"/>
      <c r="UDJ445"/>
      <c r="UDK445"/>
      <c r="UDL445"/>
      <c r="UDM445"/>
      <c r="UDN445"/>
      <c r="UDO445"/>
      <c r="UDP445"/>
      <c r="UDQ445"/>
      <c r="UDR445"/>
      <c r="UDS445"/>
      <c r="UDT445"/>
      <c r="UDU445"/>
      <c r="UDV445"/>
      <c r="UDW445"/>
      <c r="UDX445"/>
      <c r="UDY445"/>
      <c r="UDZ445"/>
      <c r="UEA445"/>
      <c r="UEB445"/>
      <c r="UEC445"/>
      <c r="UED445"/>
      <c r="UEE445"/>
      <c r="UEF445"/>
      <c r="UEG445"/>
      <c r="UEH445"/>
      <c r="UEI445"/>
      <c r="UEJ445"/>
      <c r="UEK445"/>
      <c r="UEL445"/>
      <c r="UEM445"/>
      <c r="UEN445"/>
      <c r="UEO445"/>
      <c r="UEP445"/>
      <c r="UEQ445"/>
      <c r="UER445"/>
      <c r="UES445"/>
      <c r="UET445"/>
      <c r="UEU445"/>
      <c r="UEV445"/>
      <c r="UEW445"/>
      <c r="UEX445"/>
      <c r="UEY445"/>
      <c r="UEZ445"/>
      <c r="UFA445"/>
      <c r="UFB445"/>
      <c r="UFC445"/>
      <c r="UFD445"/>
      <c r="UFE445"/>
      <c r="UFF445"/>
      <c r="UFG445"/>
      <c r="UFH445"/>
      <c r="UFI445"/>
      <c r="UFJ445"/>
      <c r="UFK445"/>
      <c r="UFL445"/>
      <c r="UFM445"/>
      <c r="UFN445"/>
      <c r="UFO445"/>
      <c r="UFP445"/>
      <c r="UFQ445"/>
      <c r="UFR445"/>
      <c r="UFS445"/>
      <c r="UFT445"/>
      <c r="UFU445"/>
      <c r="UFV445"/>
      <c r="UFW445"/>
      <c r="UFX445"/>
      <c r="UFY445"/>
      <c r="UFZ445"/>
      <c r="UGA445"/>
      <c r="UGB445"/>
      <c r="UGC445"/>
      <c r="UGD445"/>
      <c r="UGE445"/>
      <c r="UGF445"/>
      <c r="UGG445"/>
      <c r="UGH445"/>
      <c r="UGI445"/>
      <c r="UGJ445"/>
      <c r="UGK445"/>
      <c r="UGL445"/>
      <c r="UGM445"/>
      <c r="UGN445"/>
      <c r="UGO445"/>
      <c r="UGP445"/>
      <c r="UGQ445"/>
      <c r="UGR445"/>
      <c r="UGS445"/>
      <c r="UGT445"/>
      <c r="UGU445"/>
      <c r="UGV445"/>
      <c r="UGW445"/>
      <c r="UGX445"/>
      <c r="UGY445"/>
      <c r="UGZ445"/>
      <c r="UHA445"/>
      <c r="UHB445"/>
      <c r="UHC445"/>
      <c r="UHD445"/>
      <c r="UHE445"/>
      <c r="UHF445"/>
      <c r="UHG445"/>
      <c r="UHH445"/>
      <c r="UHI445"/>
      <c r="UHJ445"/>
      <c r="UHK445"/>
      <c r="UHL445"/>
      <c r="UHM445"/>
      <c r="UHN445"/>
      <c r="UHO445"/>
      <c r="UHP445"/>
      <c r="UHQ445"/>
      <c r="UHR445"/>
      <c r="UHS445"/>
      <c r="UHT445"/>
      <c r="UHU445"/>
      <c r="UHV445"/>
      <c r="UHW445"/>
      <c r="UHX445"/>
      <c r="UHY445"/>
      <c r="UHZ445"/>
      <c r="UIA445"/>
      <c r="UIB445"/>
      <c r="UIC445"/>
      <c r="UID445"/>
      <c r="UIE445"/>
      <c r="UIF445"/>
      <c r="UIG445"/>
      <c r="UIH445"/>
      <c r="UII445"/>
      <c r="UIJ445"/>
      <c r="UIK445"/>
      <c r="UIL445"/>
      <c r="UIM445"/>
      <c r="UIN445"/>
      <c r="UIO445"/>
      <c r="UIP445"/>
      <c r="UIQ445"/>
      <c r="UIR445"/>
      <c r="UIS445"/>
      <c r="UIT445"/>
      <c r="UIU445"/>
      <c r="UIV445"/>
      <c r="UIW445"/>
      <c r="UIX445"/>
      <c r="UIY445"/>
      <c r="UIZ445"/>
      <c r="UJA445"/>
      <c r="UJB445"/>
      <c r="UJC445"/>
      <c r="UJD445"/>
      <c r="UJE445"/>
      <c r="UJF445"/>
      <c r="UJG445"/>
      <c r="UJH445"/>
      <c r="UJI445"/>
      <c r="UJJ445"/>
      <c r="UJK445"/>
      <c r="UJL445"/>
      <c r="UJM445"/>
      <c r="UJN445"/>
      <c r="UJO445"/>
      <c r="UJP445"/>
      <c r="UJQ445"/>
      <c r="UJR445"/>
      <c r="UJS445"/>
      <c r="UJT445"/>
      <c r="UJU445"/>
      <c r="UJV445"/>
      <c r="UJW445"/>
      <c r="UJX445"/>
      <c r="UJY445"/>
      <c r="UJZ445"/>
      <c r="UKA445"/>
      <c r="UKB445"/>
      <c r="UKC445"/>
      <c r="UKD445"/>
      <c r="UKE445"/>
      <c r="UKF445"/>
      <c r="UKG445"/>
      <c r="UKH445"/>
      <c r="UKI445"/>
      <c r="UKJ445"/>
      <c r="UKK445"/>
      <c r="UKL445"/>
      <c r="UKM445"/>
      <c r="UKN445"/>
      <c r="UKO445"/>
      <c r="UKP445"/>
      <c r="UKQ445"/>
      <c r="UKR445"/>
      <c r="UKS445"/>
      <c r="UKT445"/>
      <c r="UKU445"/>
      <c r="UKV445"/>
      <c r="UKW445"/>
      <c r="UKX445"/>
      <c r="UKY445"/>
      <c r="UKZ445"/>
      <c r="ULA445"/>
      <c r="ULB445"/>
      <c r="ULC445"/>
      <c r="ULD445"/>
      <c r="ULE445"/>
      <c r="ULF445"/>
      <c r="ULG445"/>
      <c r="ULH445"/>
      <c r="ULI445"/>
      <c r="ULJ445"/>
      <c r="ULK445"/>
      <c r="ULL445"/>
      <c r="ULM445"/>
      <c r="ULN445"/>
      <c r="ULO445"/>
      <c r="ULP445"/>
      <c r="ULQ445"/>
      <c r="ULR445"/>
      <c r="ULS445"/>
      <c r="ULT445"/>
      <c r="ULU445"/>
      <c r="ULV445"/>
      <c r="ULW445"/>
      <c r="ULX445"/>
      <c r="ULY445"/>
      <c r="ULZ445"/>
      <c r="UMA445"/>
      <c r="UMB445"/>
      <c r="UMC445"/>
      <c r="UMD445"/>
      <c r="UME445"/>
      <c r="UMF445"/>
      <c r="UMG445"/>
      <c r="UMH445"/>
      <c r="UMI445"/>
      <c r="UMJ445"/>
      <c r="UMK445"/>
      <c r="UML445"/>
      <c r="UMM445"/>
      <c r="UMN445"/>
      <c r="UMO445"/>
      <c r="UMP445"/>
      <c r="UMQ445"/>
      <c r="UMR445"/>
      <c r="UMS445"/>
      <c r="UMT445"/>
      <c r="UMU445"/>
      <c r="UMV445"/>
      <c r="UMW445"/>
      <c r="UMX445"/>
      <c r="UMY445"/>
      <c r="UMZ445"/>
      <c r="UNA445"/>
      <c r="UNB445"/>
      <c r="UNC445"/>
      <c r="UND445"/>
      <c r="UNE445"/>
      <c r="UNF445"/>
      <c r="UNG445"/>
      <c r="UNH445"/>
      <c r="UNI445"/>
      <c r="UNJ445"/>
      <c r="UNK445"/>
      <c r="UNL445"/>
      <c r="UNM445"/>
      <c r="UNN445"/>
      <c r="UNO445"/>
      <c r="UNP445"/>
      <c r="UNQ445"/>
      <c r="UNR445"/>
      <c r="UNS445"/>
      <c r="UNT445"/>
      <c r="UNU445"/>
      <c r="UNV445"/>
      <c r="UNW445"/>
      <c r="UNX445"/>
      <c r="UNY445"/>
      <c r="UNZ445"/>
      <c r="UOA445"/>
      <c r="UOB445"/>
      <c r="UOC445"/>
      <c r="UOD445"/>
      <c r="UOE445"/>
      <c r="UOF445"/>
      <c r="UOG445"/>
      <c r="UOH445"/>
      <c r="UOI445"/>
      <c r="UOJ445"/>
      <c r="UOK445"/>
      <c r="UOL445"/>
      <c r="UOM445"/>
      <c r="UON445"/>
      <c r="UOO445"/>
      <c r="UOP445"/>
      <c r="UOQ445"/>
      <c r="UOR445"/>
      <c r="UOS445"/>
      <c r="UOT445"/>
      <c r="UOU445"/>
      <c r="UOV445"/>
      <c r="UOW445"/>
      <c r="UOX445"/>
      <c r="UOY445"/>
      <c r="UOZ445"/>
      <c r="UPA445"/>
      <c r="UPB445"/>
      <c r="UPC445"/>
      <c r="UPD445"/>
      <c r="UPE445"/>
      <c r="UPF445"/>
      <c r="UPG445"/>
      <c r="UPH445"/>
      <c r="UPI445"/>
      <c r="UPJ445"/>
      <c r="UPK445"/>
      <c r="UPL445"/>
      <c r="UPM445"/>
      <c r="UPN445"/>
      <c r="UPO445"/>
      <c r="UPP445"/>
      <c r="UPQ445"/>
      <c r="UPR445"/>
      <c r="UPS445"/>
      <c r="UPT445"/>
      <c r="UPU445"/>
      <c r="UPV445"/>
      <c r="UPW445"/>
      <c r="UPX445"/>
      <c r="UPY445"/>
      <c r="UPZ445"/>
      <c r="UQA445"/>
      <c r="UQB445"/>
      <c r="UQC445"/>
      <c r="UQD445"/>
      <c r="UQE445"/>
      <c r="UQF445"/>
      <c r="UQG445"/>
      <c r="UQH445"/>
      <c r="UQI445"/>
      <c r="UQJ445"/>
      <c r="UQK445"/>
      <c r="UQL445"/>
      <c r="UQM445"/>
      <c r="UQN445"/>
      <c r="UQO445"/>
      <c r="UQP445"/>
      <c r="UQQ445"/>
      <c r="UQR445"/>
      <c r="UQS445"/>
      <c r="UQT445"/>
      <c r="UQU445"/>
      <c r="UQV445"/>
      <c r="UQW445"/>
      <c r="UQX445"/>
      <c r="UQY445"/>
      <c r="UQZ445"/>
      <c r="URA445"/>
      <c r="URB445"/>
      <c r="URC445"/>
      <c r="URD445"/>
      <c r="URE445"/>
      <c r="URF445"/>
      <c r="URG445"/>
      <c r="URH445"/>
      <c r="URI445"/>
      <c r="URJ445"/>
      <c r="URK445"/>
      <c r="URL445"/>
      <c r="URM445"/>
      <c r="URN445"/>
      <c r="URO445"/>
      <c r="URP445"/>
      <c r="URQ445"/>
      <c r="URR445"/>
      <c r="URS445"/>
      <c r="URT445"/>
      <c r="URU445"/>
      <c r="URV445"/>
      <c r="URW445"/>
      <c r="URX445"/>
      <c r="URY445"/>
      <c r="URZ445"/>
      <c r="USA445"/>
      <c r="USB445"/>
      <c r="USC445"/>
      <c r="USD445"/>
      <c r="USE445"/>
      <c r="USF445"/>
      <c r="USG445"/>
      <c r="USH445"/>
      <c r="USI445"/>
      <c r="USJ445"/>
      <c r="USK445"/>
      <c r="USL445"/>
      <c r="USM445"/>
      <c r="USN445"/>
      <c r="USO445"/>
      <c r="USP445"/>
      <c r="USQ445"/>
      <c r="USR445"/>
      <c r="USS445"/>
      <c r="UST445"/>
      <c r="USU445"/>
      <c r="USV445"/>
      <c r="USW445"/>
      <c r="USX445"/>
      <c r="USY445"/>
      <c r="USZ445"/>
      <c r="UTA445"/>
      <c r="UTB445"/>
      <c r="UTC445"/>
      <c r="UTD445"/>
      <c r="UTE445"/>
      <c r="UTF445"/>
      <c r="UTG445"/>
      <c r="UTH445"/>
      <c r="UTI445"/>
      <c r="UTJ445"/>
      <c r="UTK445"/>
      <c r="UTL445"/>
      <c r="UTM445"/>
      <c r="UTN445"/>
      <c r="UTO445"/>
      <c r="UTP445"/>
      <c r="UTQ445"/>
      <c r="UTR445"/>
      <c r="UTS445"/>
      <c r="UTT445"/>
      <c r="UTU445"/>
      <c r="UTV445"/>
      <c r="UTW445"/>
      <c r="UTX445"/>
      <c r="UTY445"/>
      <c r="UTZ445"/>
      <c r="UUA445"/>
      <c r="UUB445"/>
      <c r="UUC445"/>
      <c r="UUD445"/>
      <c r="UUE445"/>
      <c r="UUF445"/>
      <c r="UUG445"/>
      <c r="UUH445"/>
      <c r="UUI445"/>
      <c r="UUJ445"/>
      <c r="UUK445"/>
      <c r="UUL445"/>
      <c r="UUM445"/>
      <c r="UUN445"/>
      <c r="UUO445"/>
      <c r="UUP445"/>
      <c r="UUQ445"/>
      <c r="UUR445"/>
      <c r="UUS445"/>
      <c r="UUT445"/>
      <c r="UUU445"/>
      <c r="UUV445"/>
      <c r="UUW445"/>
      <c r="UUX445"/>
      <c r="UUY445"/>
      <c r="UUZ445"/>
      <c r="UVA445"/>
      <c r="UVB445"/>
      <c r="UVC445"/>
      <c r="UVD445"/>
      <c r="UVE445"/>
      <c r="UVF445"/>
      <c r="UVG445"/>
      <c r="UVH445"/>
      <c r="UVI445"/>
      <c r="UVJ445"/>
      <c r="UVK445"/>
      <c r="UVL445"/>
      <c r="UVM445"/>
      <c r="UVN445"/>
      <c r="UVO445"/>
      <c r="UVP445"/>
      <c r="UVQ445"/>
      <c r="UVR445"/>
      <c r="UVS445"/>
      <c r="UVT445"/>
      <c r="UVU445"/>
      <c r="UVV445"/>
      <c r="UVW445"/>
      <c r="UVX445"/>
      <c r="UVY445"/>
      <c r="UVZ445"/>
      <c r="UWA445"/>
      <c r="UWB445"/>
      <c r="UWC445"/>
      <c r="UWD445"/>
      <c r="UWE445"/>
      <c r="UWF445"/>
      <c r="UWG445"/>
      <c r="UWH445"/>
      <c r="UWI445"/>
      <c r="UWJ445"/>
      <c r="UWK445"/>
      <c r="UWL445"/>
      <c r="UWM445"/>
      <c r="UWN445"/>
      <c r="UWO445"/>
      <c r="UWP445"/>
      <c r="UWQ445"/>
      <c r="UWR445"/>
      <c r="UWS445"/>
      <c r="UWT445"/>
      <c r="UWU445"/>
      <c r="UWV445"/>
      <c r="UWW445"/>
      <c r="UWX445"/>
      <c r="UWY445"/>
      <c r="UWZ445"/>
      <c r="UXA445"/>
      <c r="UXB445"/>
      <c r="UXC445"/>
      <c r="UXD445"/>
      <c r="UXE445"/>
      <c r="UXF445"/>
      <c r="UXG445"/>
      <c r="UXH445"/>
      <c r="UXI445"/>
      <c r="UXJ445"/>
      <c r="UXK445"/>
      <c r="UXL445"/>
      <c r="UXM445"/>
      <c r="UXN445"/>
      <c r="UXO445"/>
      <c r="UXP445"/>
      <c r="UXQ445"/>
      <c r="UXR445"/>
      <c r="UXS445"/>
      <c r="UXT445"/>
      <c r="UXU445"/>
      <c r="UXV445"/>
      <c r="UXW445"/>
      <c r="UXX445"/>
      <c r="UXY445"/>
      <c r="UXZ445"/>
      <c r="UYA445"/>
      <c r="UYB445"/>
      <c r="UYC445"/>
      <c r="UYD445"/>
      <c r="UYE445"/>
      <c r="UYF445"/>
      <c r="UYG445"/>
      <c r="UYH445"/>
      <c r="UYI445"/>
      <c r="UYJ445"/>
      <c r="UYK445"/>
      <c r="UYL445"/>
      <c r="UYM445"/>
      <c r="UYN445"/>
      <c r="UYO445"/>
      <c r="UYP445"/>
      <c r="UYQ445"/>
      <c r="UYR445"/>
      <c r="UYS445"/>
      <c r="UYT445"/>
      <c r="UYU445"/>
      <c r="UYV445"/>
      <c r="UYW445"/>
      <c r="UYX445"/>
      <c r="UYY445"/>
      <c r="UYZ445"/>
      <c r="UZA445"/>
      <c r="UZB445"/>
      <c r="UZC445"/>
      <c r="UZD445"/>
      <c r="UZE445"/>
      <c r="UZF445"/>
      <c r="UZG445"/>
      <c r="UZH445"/>
      <c r="UZI445"/>
      <c r="UZJ445"/>
      <c r="UZK445"/>
      <c r="UZL445"/>
      <c r="UZM445"/>
      <c r="UZN445"/>
      <c r="UZO445"/>
      <c r="UZP445"/>
      <c r="UZQ445"/>
      <c r="UZR445"/>
      <c r="UZS445"/>
      <c r="UZT445"/>
      <c r="UZU445"/>
      <c r="UZV445"/>
      <c r="UZW445"/>
      <c r="UZX445"/>
      <c r="UZY445"/>
      <c r="UZZ445"/>
      <c r="VAA445"/>
      <c r="VAB445"/>
      <c r="VAC445"/>
      <c r="VAD445"/>
      <c r="VAE445"/>
      <c r="VAF445"/>
      <c r="VAG445"/>
      <c r="VAH445"/>
      <c r="VAI445"/>
      <c r="VAJ445"/>
      <c r="VAK445"/>
      <c r="VAL445"/>
      <c r="VAM445"/>
      <c r="VAN445"/>
      <c r="VAO445"/>
      <c r="VAP445"/>
      <c r="VAQ445"/>
      <c r="VAR445"/>
      <c r="VAS445"/>
      <c r="VAT445"/>
      <c r="VAU445"/>
      <c r="VAV445"/>
      <c r="VAW445"/>
      <c r="VAX445"/>
      <c r="VAY445"/>
      <c r="VAZ445"/>
      <c r="VBA445"/>
      <c r="VBB445"/>
      <c r="VBC445"/>
      <c r="VBD445"/>
      <c r="VBE445"/>
      <c r="VBF445"/>
      <c r="VBG445"/>
      <c r="VBH445"/>
      <c r="VBI445"/>
      <c r="VBJ445"/>
      <c r="VBK445"/>
      <c r="VBL445"/>
      <c r="VBM445"/>
      <c r="VBN445"/>
      <c r="VBO445"/>
      <c r="VBP445"/>
      <c r="VBQ445"/>
      <c r="VBR445"/>
      <c r="VBS445"/>
      <c r="VBT445"/>
      <c r="VBU445"/>
      <c r="VBV445"/>
      <c r="VBW445"/>
      <c r="VBX445"/>
      <c r="VBY445"/>
      <c r="VBZ445"/>
      <c r="VCA445"/>
      <c r="VCB445"/>
      <c r="VCC445"/>
      <c r="VCD445"/>
      <c r="VCE445"/>
      <c r="VCF445"/>
      <c r="VCG445"/>
      <c r="VCH445"/>
      <c r="VCI445"/>
      <c r="VCJ445"/>
      <c r="VCK445"/>
      <c r="VCL445"/>
      <c r="VCM445"/>
      <c r="VCN445"/>
      <c r="VCO445"/>
      <c r="VCP445"/>
      <c r="VCQ445"/>
      <c r="VCR445"/>
      <c r="VCS445"/>
      <c r="VCT445"/>
      <c r="VCU445"/>
      <c r="VCV445"/>
      <c r="VCW445"/>
      <c r="VCX445"/>
      <c r="VCY445"/>
      <c r="VCZ445"/>
      <c r="VDA445"/>
      <c r="VDB445"/>
      <c r="VDC445"/>
      <c r="VDD445"/>
      <c r="VDE445"/>
      <c r="VDF445"/>
      <c r="VDG445"/>
      <c r="VDH445"/>
      <c r="VDI445"/>
      <c r="VDJ445"/>
      <c r="VDK445"/>
      <c r="VDL445"/>
      <c r="VDM445"/>
      <c r="VDN445"/>
      <c r="VDO445"/>
      <c r="VDP445"/>
      <c r="VDQ445"/>
      <c r="VDR445"/>
      <c r="VDS445"/>
      <c r="VDT445"/>
      <c r="VDU445"/>
      <c r="VDV445"/>
      <c r="VDW445"/>
      <c r="VDX445"/>
      <c r="VDY445"/>
      <c r="VDZ445"/>
      <c r="VEA445"/>
      <c r="VEB445"/>
      <c r="VEC445"/>
      <c r="VED445"/>
      <c r="VEE445"/>
      <c r="VEF445"/>
      <c r="VEG445"/>
      <c r="VEH445"/>
      <c r="VEI445"/>
      <c r="VEJ445"/>
      <c r="VEK445"/>
      <c r="VEL445"/>
      <c r="VEM445"/>
      <c r="VEN445"/>
      <c r="VEO445"/>
      <c r="VEP445"/>
      <c r="VEQ445"/>
      <c r="VER445"/>
      <c r="VES445"/>
      <c r="VET445"/>
      <c r="VEU445"/>
      <c r="VEV445"/>
      <c r="VEW445"/>
      <c r="VEX445"/>
      <c r="VEY445"/>
      <c r="VEZ445"/>
      <c r="VFA445"/>
      <c r="VFB445"/>
      <c r="VFC445"/>
      <c r="VFD445"/>
      <c r="VFE445"/>
      <c r="VFF445"/>
      <c r="VFG445"/>
      <c r="VFH445"/>
      <c r="VFI445"/>
      <c r="VFJ445"/>
      <c r="VFK445"/>
      <c r="VFL445"/>
      <c r="VFM445"/>
      <c r="VFN445"/>
      <c r="VFO445"/>
      <c r="VFP445"/>
      <c r="VFQ445"/>
      <c r="VFR445"/>
      <c r="VFS445"/>
      <c r="VFT445"/>
      <c r="VFU445"/>
      <c r="VFV445"/>
      <c r="VFW445"/>
      <c r="VFX445"/>
      <c r="VFY445"/>
      <c r="VFZ445"/>
      <c r="VGA445"/>
      <c r="VGB445"/>
      <c r="VGC445"/>
      <c r="VGD445"/>
      <c r="VGE445"/>
      <c r="VGF445"/>
      <c r="VGG445"/>
      <c r="VGH445"/>
      <c r="VGI445"/>
      <c r="VGJ445"/>
      <c r="VGK445"/>
      <c r="VGL445"/>
      <c r="VGM445"/>
      <c r="VGN445"/>
      <c r="VGO445"/>
      <c r="VGP445"/>
      <c r="VGQ445"/>
      <c r="VGR445"/>
      <c r="VGS445"/>
      <c r="VGT445"/>
      <c r="VGU445"/>
      <c r="VGV445"/>
      <c r="VGW445"/>
      <c r="VGX445"/>
      <c r="VGY445"/>
      <c r="VGZ445"/>
      <c r="VHA445"/>
      <c r="VHB445"/>
      <c r="VHC445"/>
      <c r="VHD445"/>
      <c r="VHE445"/>
      <c r="VHF445"/>
      <c r="VHG445"/>
      <c r="VHH445"/>
      <c r="VHI445"/>
      <c r="VHJ445"/>
      <c r="VHK445"/>
      <c r="VHL445"/>
      <c r="VHM445"/>
      <c r="VHN445"/>
      <c r="VHO445"/>
      <c r="VHP445"/>
      <c r="VHQ445"/>
      <c r="VHR445"/>
      <c r="VHS445"/>
      <c r="VHT445"/>
      <c r="VHU445"/>
      <c r="VHV445"/>
      <c r="VHW445"/>
      <c r="VHX445"/>
      <c r="VHY445"/>
      <c r="VHZ445"/>
      <c r="VIA445"/>
      <c r="VIB445"/>
      <c r="VIC445"/>
      <c r="VID445"/>
      <c r="VIE445"/>
      <c r="VIF445"/>
      <c r="VIG445"/>
      <c r="VIH445"/>
      <c r="VII445"/>
      <c r="VIJ445"/>
      <c r="VIK445"/>
      <c r="VIL445"/>
      <c r="VIM445"/>
      <c r="VIN445"/>
      <c r="VIO445"/>
      <c r="VIP445"/>
      <c r="VIQ445"/>
      <c r="VIR445"/>
      <c r="VIS445"/>
      <c r="VIT445"/>
      <c r="VIU445"/>
      <c r="VIV445"/>
      <c r="VIW445"/>
      <c r="VIX445"/>
      <c r="VIY445"/>
      <c r="VIZ445"/>
      <c r="VJA445"/>
      <c r="VJB445"/>
      <c r="VJC445"/>
      <c r="VJD445"/>
      <c r="VJE445"/>
      <c r="VJF445"/>
      <c r="VJG445"/>
      <c r="VJH445"/>
      <c r="VJI445"/>
      <c r="VJJ445"/>
      <c r="VJK445"/>
      <c r="VJL445"/>
      <c r="VJM445"/>
      <c r="VJN445"/>
      <c r="VJO445"/>
      <c r="VJP445"/>
      <c r="VJQ445"/>
      <c r="VJR445"/>
      <c r="VJS445"/>
      <c r="VJT445"/>
      <c r="VJU445"/>
      <c r="VJV445"/>
      <c r="VJW445"/>
      <c r="VJX445"/>
      <c r="VJY445"/>
      <c r="VJZ445"/>
      <c r="VKA445"/>
      <c r="VKB445"/>
      <c r="VKC445"/>
      <c r="VKD445"/>
      <c r="VKE445"/>
      <c r="VKF445"/>
      <c r="VKG445"/>
      <c r="VKH445"/>
      <c r="VKI445"/>
      <c r="VKJ445"/>
      <c r="VKK445"/>
      <c r="VKL445"/>
      <c r="VKM445"/>
      <c r="VKN445"/>
      <c r="VKO445"/>
      <c r="VKP445"/>
      <c r="VKQ445"/>
      <c r="VKR445"/>
      <c r="VKS445"/>
      <c r="VKT445"/>
      <c r="VKU445"/>
      <c r="VKV445"/>
      <c r="VKW445"/>
      <c r="VKX445"/>
      <c r="VKY445"/>
      <c r="VKZ445"/>
      <c r="VLA445"/>
      <c r="VLB445"/>
      <c r="VLC445"/>
      <c r="VLD445"/>
      <c r="VLE445"/>
      <c r="VLF445"/>
      <c r="VLG445"/>
      <c r="VLH445"/>
      <c r="VLI445"/>
      <c r="VLJ445"/>
      <c r="VLK445"/>
      <c r="VLL445"/>
      <c r="VLM445"/>
      <c r="VLN445"/>
      <c r="VLO445"/>
      <c r="VLP445"/>
      <c r="VLQ445"/>
      <c r="VLR445"/>
      <c r="VLS445"/>
      <c r="VLT445"/>
      <c r="VLU445"/>
      <c r="VLV445"/>
      <c r="VLW445"/>
      <c r="VLX445"/>
      <c r="VLY445"/>
      <c r="VLZ445"/>
      <c r="VMA445"/>
      <c r="VMB445"/>
      <c r="VMC445"/>
      <c r="VMD445"/>
      <c r="VME445"/>
      <c r="VMF445"/>
      <c r="VMG445"/>
      <c r="VMH445"/>
      <c r="VMI445"/>
      <c r="VMJ445"/>
      <c r="VMK445"/>
      <c r="VML445"/>
      <c r="VMM445"/>
      <c r="VMN445"/>
      <c r="VMO445"/>
      <c r="VMP445"/>
      <c r="VMQ445"/>
      <c r="VMR445"/>
      <c r="VMS445"/>
      <c r="VMT445"/>
      <c r="VMU445"/>
      <c r="VMV445"/>
      <c r="VMW445"/>
      <c r="VMX445"/>
      <c r="VMY445"/>
      <c r="VMZ445"/>
      <c r="VNA445"/>
      <c r="VNB445"/>
      <c r="VNC445"/>
      <c r="VND445"/>
      <c r="VNE445"/>
      <c r="VNF445"/>
      <c r="VNG445"/>
      <c r="VNH445"/>
      <c r="VNI445"/>
      <c r="VNJ445"/>
      <c r="VNK445"/>
      <c r="VNL445"/>
      <c r="VNM445"/>
      <c r="VNN445"/>
      <c r="VNO445"/>
      <c r="VNP445"/>
      <c r="VNQ445"/>
      <c r="VNR445"/>
      <c r="VNS445"/>
      <c r="VNT445"/>
      <c r="VNU445"/>
      <c r="VNV445"/>
      <c r="VNW445"/>
      <c r="VNX445"/>
      <c r="VNY445"/>
      <c r="VNZ445"/>
      <c r="VOA445"/>
      <c r="VOB445"/>
      <c r="VOC445"/>
      <c r="VOD445"/>
      <c r="VOE445"/>
      <c r="VOF445"/>
      <c r="VOG445"/>
      <c r="VOH445"/>
      <c r="VOI445"/>
      <c r="VOJ445"/>
      <c r="VOK445"/>
      <c r="VOL445"/>
      <c r="VOM445"/>
      <c r="VON445"/>
      <c r="VOO445"/>
      <c r="VOP445"/>
      <c r="VOQ445"/>
      <c r="VOR445"/>
      <c r="VOS445"/>
      <c r="VOT445"/>
      <c r="VOU445"/>
      <c r="VOV445"/>
      <c r="VOW445"/>
      <c r="VOX445"/>
      <c r="VOY445"/>
      <c r="VOZ445"/>
      <c r="VPA445"/>
      <c r="VPB445"/>
      <c r="VPC445"/>
      <c r="VPD445"/>
      <c r="VPE445"/>
      <c r="VPF445"/>
      <c r="VPG445"/>
      <c r="VPH445"/>
      <c r="VPI445"/>
      <c r="VPJ445"/>
      <c r="VPK445"/>
      <c r="VPL445"/>
      <c r="VPM445"/>
      <c r="VPN445"/>
      <c r="VPO445"/>
      <c r="VPP445"/>
      <c r="VPQ445"/>
      <c r="VPR445"/>
      <c r="VPS445"/>
      <c r="VPT445"/>
      <c r="VPU445"/>
      <c r="VPV445"/>
      <c r="VPW445"/>
      <c r="VPX445"/>
      <c r="VPY445"/>
      <c r="VPZ445"/>
      <c r="VQA445"/>
      <c r="VQB445"/>
      <c r="VQC445"/>
      <c r="VQD445"/>
      <c r="VQE445"/>
      <c r="VQF445"/>
      <c r="VQG445"/>
      <c r="VQH445"/>
      <c r="VQI445"/>
      <c r="VQJ445"/>
      <c r="VQK445"/>
      <c r="VQL445"/>
      <c r="VQM445"/>
      <c r="VQN445"/>
      <c r="VQO445"/>
      <c r="VQP445"/>
      <c r="VQQ445"/>
      <c r="VQR445"/>
      <c r="VQS445"/>
      <c r="VQT445"/>
      <c r="VQU445"/>
      <c r="VQV445"/>
      <c r="VQW445"/>
      <c r="VQX445"/>
      <c r="VQY445"/>
      <c r="VQZ445"/>
      <c r="VRA445"/>
      <c r="VRB445"/>
      <c r="VRC445"/>
      <c r="VRD445"/>
      <c r="VRE445"/>
      <c r="VRF445"/>
      <c r="VRG445"/>
      <c r="VRH445"/>
      <c r="VRI445"/>
      <c r="VRJ445"/>
      <c r="VRK445"/>
      <c r="VRL445"/>
      <c r="VRM445"/>
      <c r="VRN445"/>
      <c r="VRO445"/>
      <c r="VRP445"/>
      <c r="VRQ445"/>
      <c r="VRR445"/>
      <c r="VRS445"/>
      <c r="VRT445"/>
      <c r="VRU445"/>
      <c r="VRV445"/>
      <c r="VRW445"/>
      <c r="VRX445"/>
      <c r="VRY445"/>
      <c r="VRZ445"/>
      <c r="VSA445"/>
      <c r="VSB445"/>
      <c r="VSC445"/>
      <c r="VSD445"/>
      <c r="VSE445"/>
      <c r="VSF445"/>
      <c r="VSG445"/>
      <c r="VSH445"/>
      <c r="VSI445"/>
      <c r="VSJ445"/>
      <c r="VSK445"/>
      <c r="VSL445"/>
      <c r="VSM445"/>
      <c r="VSN445"/>
      <c r="VSO445"/>
      <c r="VSP445"/>
      <c r="VSQ445"/>
      <c r="VSR445"/>
      <c r="VSS445"/>
      <c r="VST445"/>
      <c r="VSU445"/>
      <c r="VSV445"/>
      <c r="VSW445"/>
      <c r="VSX445"/>
      <c r="VSY445"/>
      <c r="VSZ445"/>
      <c r="VTA445"/>
      <c r="VTB445"/>
      <c r="VTC445"/>
      <c r="VTD445"/>
      <c r="VTE445"/>
      <c r="VTF445"/>
      <c r="VTG445"/>
      <c r="VTH445"/>
      <c r="VTI445"/>
      <c r="VTJ445"/>
      <c r="VTK445"/>
      <c r="VTL445"/>
      <c r="VTM445"/>
      <c r="VTN445"/>
      <c r="VTO445"/>
      <c r="VTP445"/>
      <c r="VTQ445"/>
      <c r="VTR445"/>
      <c r="VTS445"/>
      <c r="VTT445"/>
      <c r="VTU445"/>
      <c r="VTV445"/>
      <c r="VTW445"/>
      <c r="VTX445"/>
      <c r="VTY445"/>
      <c r="VTZ445"/>
      <c r="VUA445"/>
      <c r="VUB445"/>
      <c r="VUC445"/>
      <c r="VUD445"/>
      <c r="VUE445"/>
      <c r="VUF445"/>
      <c r="VUG445"/>
      <c r="VUH445"/>
      <c r="VUI445"/>
      <c r="VUJ445"/>
      <c r="VUK445"/>
      <c r="VUL445"/>
      <c r="VUM445"/>
      <c r="VUN445"/>
      <c r="VUO445"/>
      <c r="VUP445"/>
      <c r="VUQ445"/>
      <c r="VUR445"/>
      <c r="VUS445"/>
      <c r="VUT445"/>
      <c r="VUU445"/>
      <c r="VUV445"/>
      <c r="VUW445"/>
      <c r="VUX445"/>
      <c r="VUY445"/>
      <c r="VUZ445"/>
      <c r="VVA445"/>
      <c r="VVB445"/>
      <c r="VVC445"/>
      <c r="VVD445"/>
      <c r="VVE445"/>
      <c r="VVF445"/>
      <c r="VVG445"/>
      <c r="VVH445"/>
      <c r="VVI445"/>
      <c r="VVJ445"/>
      <c r="VVK445"/>
      <c r="VVL445"/>
      <c r="VVM445"/>
      <c r="VVN445"/>
      <c r="VVO445"/>
      <c r="VVP445"/>
      <c r="VVQ445"/>
      <c r="VVR445"/>
      <c r="VVS445"/>
      <c r="VVT445"/>
      <c r="VVU445"/>
      <c r="VVV445"/>
      <c r="VVW445"/>
      <c r="VVX445"/>
      <c r="VVY445"/>
      <c r="VVZ445"/>
      <c r="VWA445"/>
      <c r="VWB445"/>
      <c r="VWC445"/>
      <c r="VWD445"/>
      <c r="VWE445"/>
      <c r="VWF445"/>
      <c r="VWG445"/>
      <c r="VWH445"/>
      <c r="VWI445"/>
      <c r="VWJ445"/>
      <c r="VWK445"/>
      <c r="VWL445"/>
      <c r="VWM445"/>
      <c r="VWN445"/>
      <c r="VWO445"/>
      <c r="VWP445"/>
      <c r="VWQ445"/>
      <c r="VWR445"/>
      <c r="VWS445"/>
      <c r="VWT445"/>
      <c r="VWU445"/>
      <c r="VWV445"/>
      <c r="VWW445"/>
      <c r="VWX445"/>
      <c r="VWY445"/>
      <c r="VWZ445"/>
      <c r="VXA445"/>
      <c r="VXB445"/>
      <c r="VXC445"/>
      <c r="VXD445"/>
      <c r="VXE445"/>
      <c r="VXF445"/>
      <c r="VXG445"/>
      <c r="VXH445"/>
      <c r="VXI445"/>
      <c r="VXJ445"/>
      <c r="VXK445"/>
      <c r="VXL445"/>
      <c r="VXM445"/>
      <c r="VXN445"/>
      <c r="VXO445"/>
      <c r="VXP445"/>
      <c r="VXQ445"/>
      <c r="VXR445"/>
      <c r="VXS445"/>
      <c r="VXT445"/>
      <c r="VXU445"/>
      <c r="VXV445"/>
      <c r="VXW445"/>
      <c r="VXX445"/>
      <c r="VXY445"/>
      <c r="VXZ445"/>
      <c r="VYA445"/>
      <c r="VYB445"/>
      <c r="VYC445"/>
      <c r="VYD445"/>
      <c r="VYE445"/>
      <c r="VYF445"/>
      <c r="VYG445"/>
      <c r="VYH445"/>
      <c r="VYI445"/>
      <c r="VYJ445"/>
      <c r="VYK445"/>
      <c r="VYL445"/>
      <c r="VYM445"/>
      <c r="VYN445"/>
      <c r="VYO445"/>
      <c r="VYP445"/>
      <c r="VYQ445"/>
      <c r="VYR445"/>
      <c r="VYS445"/>
      <c r="VYT445"/>
      <c r="VYU445"/>
      <c r="VYV445"/>
      <c r="VYW445"/>
      <c r="VYX445"/>
      <c r="VYY445"/>
      <c r="VYZ445"/>
      <c r="VZA445"/>
      <c r="VZB445"/>
      <c r="VZC445"/>
      <c r="VZD445"/>
      <c r="VZE445"/>
      <c r="VZF445"/>
      <c r="VZG445"/>
      <c r="VZH445"/>
      <c r="VZI445"/>
      <c r="VZJ445"/>
      <c r="VZK445"/>
      <c r="VZL445"/>
      <c r="VZM445"/>
      <c r="VZN445"/>
      <c r="VZO445"/>
      <c r="VZP445"/>
      <c r="VZQ445"/>
      <c r="VZR445"/>
      <c r="VZS445"/>
      <c r="VZT445"/>
      <c r="VZU445"/>
      <c r="VZV445"/>
      <c r="VZW445"/>
      <c r="VZX445"/>
      <c r="VZY445"/>
      <c r="VZZ445"/>
      <c r="WAA445"/>
      <c r="WAB445"/>
      <c r="WAC445"/>
      <c r="WAD445"/>
      <c r="WAE445"/>
      <c r="WAF445"/>
      <c r="WAG445"/>
      <c r="WAH445"/>
      <c r="WAI445"/>
      <c r="WAJ445"/>
      <c r="WAK445"/>
      <c r="WAL445"/>
      <c r="WAM445"/>
      <c r="WAN445"/>
      <c r="WAO445"/>
      <c r="WAP445"/>
      <c r="WAQ445"/>
      <c r="WAR445"/>
      <c r="WAS445"/>
      <c r="WAT445"/>
      <c r="WAU445"/>
      <c r="WAV445"/>
      <c r="WAW445"/>
      <c r="WAX445"/>
      <c r="WAY445"/>
      <c r="WAZ445"/>
      <c r="WBA445"/>
      <c r="WBB445"/>
      <c r="WBC445"/>
      <c r="WBD445"/>
      <c r="WBE445"/>
      <c r="WBF445"/>
      <c r="WBG445"/>
      <c r="WBH445"/>
      <c r="WBI445"/>
      <c r="WBJ445"/>
      <c r="WBK445"/>
      <c r="WBL445"/>
      <c r="WBM445"/>
      <c r="WBN445"/>
      <c r="WBO445"/>
      <c r="WBP445"/>
      <c r="WBQ445"/>
      <c r="WBR445"/>
      <c r="WBS445"/>
      <c r="WBT445"/>
      <c r="WBU445"/>
      <c r="WBV445"/>
      <c r="WBW445"/>
      <c r="WBX445"/>
      <c r="WBY445"/>
      <c r="WBZ445"/>
      <c r="WCA445"/>
      <c r="WCB445"/>
      <c r="WCC445"/>
      <c r="WCD445"/>
      <c r="WCE445"/>
      <c r="WCF445"/>
      <c r="WCG445"/>
      <c r="WCH445"/>
      <c r="WCI445"/>
      <c r="WCJ445"/>
      <c r="WCK445"/>
      <c r="WCL445"/>
      <c r="WCM445"/>
      <c r="WCN445"/>
      <c r="WCO445"/>
      <c r="WCP445"/>
      <c r="WCQ445"/>
      <c r="WCR445"/>
      <c r="WCS445"/>
      <c r="WCT445"/>
      <c r="WCU445"/>
      <c r="WCV445"/>
      <c r="WCW445"/>
      <c r="WCX445"/>
      <c r="WCY445"/>
      <c r="WCZ445"/>
      <c r="WDA445"/>
      <c r="WDB445"/>
      <c r="WDC445"/>
      <c r="WDD445"/>
      <c r="WDE445"/>
      <c r="WDF445"/>
      <c r="WDG445"/>
      <c r="WDH445"/>
      <c r="WDI445"/>
      <c r="WDJ445"/>
      <c r="WDK445"/>
      <c r="WDL445"/>
      <c r="WDM445"/>
      <c r="WDN445"/>
      <c r="WDO445"/>
      <c r="WDP445"/>
      <c r="WDQ445"/>
      <c r="WDR445"/>
      <c r="WDS445"/>
      <c r="WDT445"/>
      <c r="WDU445"/>
      <c r="WDV445"/>
      <c r="WDW445"/>
      <c r="WDX445"/>
      <c r="WDY445"/>
      <c r="WDZ445"/>
      <c r="WEA445"/>
      <c r="WEB445"/>
      <c r="WEC445"/>
      <c r="WED445"/>
      <c r="WEE445"/>
      <c r="WEF445"/>
      <c r="WEG445"/>
      <c r="WEH445"/>
      <c r="WEI445"/>
      <c r="WEJ445"/>
      <c r="WEK445"/>
      <c r="WEL445"/>
      <c r="WEM445"/>
      <c r="WEN445"/>
      <c r="WEO445"/>
      <c r="WEP445"/>
      <c r="WEQ445"/>
      <c r="WER445"/>
      <c r="WES445"/>
      <c r="WET445"/>
      <c r="WEU445"/>
      <c r="WEV445"/>
      <c r="WEW445"/>
      <c r="WEX445"/>
      <c r="WEY445"/>
      <c r="WEZ445"/>
      <c r="WFA445"/>
      <c r="WFB445"/>
      <c r="WFC445"/>
      <c r="WFD445"/>
      <c r="WFE445"/>
      <c r="WFF445"/>
      <c r="WFG445"/>
      <c r="WFH445"/>
      <c r="WFI445"/>
      <c r="WFJ445"/>
      <c r="WFK445"/>
      <c r="WFL445"/>
      <c r="WFM445"/>
      <c r="WFN445"/>
      <c r="WFO445"/>
      <c r="WFP445"/>
      <c r="WFQ445"/>
      <c r="WFR445"/>
      <c r="WFS445"/>
      <c r="WFT445"/>
      <c r="WFU445"/>
      <c r="WFV445"/>
      <c r="WFW445"/>
      <c r="WFX445"/>
      <c r="WFY445"/>
      <c r="WFZ445"/>
      <c r="WGA445"/>
      <c r="WGB445"/>
      <c r="WGC445"/>
      <c r="WGD445"/>
      <c r="WGE445"/>
      <c r="WGF445"/>
      <c r="WGG445"/>
      <c r="WGH445"/>
      <c r="WGI445"/>
      <c r="WGJ445"/>
      <c r="WGK445"/>
      <c r="WGL445"/>
      <c r="WGM445"/>
      <c r="WGN445"/>
      <c r="WGO445"/>
      <c r="WGP445"/>
      <c r="WGQ445"/>
      <c r="WGR445"/>
      <c r="WGS445"/>
      <c r="WGT445"/>
      <c r="WGU445"/>
      <c r="WGV445"/>
      <c r="WGW445"/>
      <c r="WGX445"/>
      <c r="WGY445"/>
      <c r="WGZ445"/>
      <c r="WHA445"/>
      <c r="WHB445"/>
      <c r="WHC445"/>
      <c r="WHD445"/>
      <c r="WHE445"/>
      <c r="WHF445"/>
      <c r="WHG445"/>
      <c r="WHH445"/>
      <c r="WHI445"/>
      <c r="WHJ445"/>
      <c r="WHK445"/>
      <c r="WHL445"/>
      <c r="WHM445"/>
      <c r="WHN445"/>
      <c r="WHO445"/>
      <c r="WHP445"/>
      <c r="WHQ445"/>
      <c r="WHR445"/>
      <c r="WHS445"/>
      <c r="WHT445"/>
      <c r="WHU445"/>
      <c r="WHV445"/>
      <c r="WHW445"/>
      <c r="WHX445"/>
      <c r="WHY445"/>
      <c r="WHZ445"/>
      <c r="WIA445"/>
      <c r="WIB445"/>
      <c r="WIC445"/>
      <c r="WID445"/>
      <c r="WIE445"/>
      <c r="WIF445"/>
      <c r="WIG445"/>
      <c r="WIH445"/>
      <c r="WII445"/>
      <c r="WIJ445"/>
      <c r="WIK445"/>
      <c r="WIL445"/>
      <c r="WIM445"/>
      <c r="WIN445"/>
      <c r="WIO445"/>
      <c r="WIP445"/>
      <c r="WIQ445"/>
      <c r="WIR445"/>
      <c r="WIS445"/>
      <c r="WIT445"/>
      <c r="WIU445"/>
      <c r="WIV445"/>
      <c r="WIW445"/>
      <c r="WIX445"/>
      <c r="WIY445"/>
      <c r="WIZ445"/>
      <c r="WJA445"/>
      <c r="WJB445"/>
      <c r="WJC445"/>
      <c r="WJD445"/>
      <c r="WJE445"/>
      <c r="WJF445"/>
      <c r="WJG445"/>
      <c r="WJH445"/>
      <c r="WJI445"/>
      <c r="WJJ445"/>
      <c r="WJK445"/>
      <c r="WJL445"/>
      <c r="WJM445"/>
      <c r="WJN445"/>
      <c r="WJO445"/>
      <c r="WJP445"/>
      <c r="WJQ445"/>
      <c r="WJR445"/>
      <c r="WJS445"/>
      <c r="WJT445"/>
      <c r="WJU445"/>
      <c r="WJV445"/>
      <c r="WJW445"/>
      <c r="WJX445"/>
      <c r="WJY445"/>
      <c r="WJZ445"/>
      <c r="WKA445"/>
      <c r="WKB445"/>
      <c r="WKC445"/>
      <c r="WKD445"/>
      <c r="WKE445"/>
      <c r="WKF445"/>
      <c r="WKG445"/>
      <c r="WKH445"/>
      <c r="WKI445"/>
      <c r="WKJ445"/>
      <c r="WKK445"/>
      <c r="WKL445"/>
      <c r="WKM445"/>
      <c r="WKN445"/>
      <c r="WKO445"/>
      <c r="WKP445"/>
      <c r="WKQ445"/>
      <c r="WKR445"/>
      <c r="WKS445"/>
      <c r="WKT445"/>
      <c r="WKU445"/>
      <c r="WKV445"/>
      <c r="WKW445"/>
      <c r="WKX445"/>
      <c r="WKY445"/>
      <c r="WKZ445"/>
      <c r="WLA445"/>
      <c r="WLB445"/>
      <c r="WLC445"/>
      <c r="WLD445"/>
      <c r="WLE445"/>
      <c r="WLF445"/>
      <c r="WLG445"/>
      <c r="WLH445"/>
      <c r="WLI445"/>
      <c r="WLJ445"/>
      <c r="WLK445"/>
      <c r="WLL445"/>
      <c r="WLM445"/>
      <c r="WLN445"/>
      <c r="WLO445"/>
      <c r="WLP445"/>
      <c r="WLQ445"/>
      <c r="WLR445"/>
      <c r="WLS445"/>
      <c r="WLT445"/>
      <c r="WLU445"/>
      <c r="WLV445"/>
      <c r="WLW445"/>
      <c r="WLX445"/>
      <c r="WLY445"/>
      <c r="WLZ445"/>
      <c r="WMA445"/>
      <c r="WMB445"/>
      <c r="WMC445"/>
      <c r="WMD445"/>
      <c r="WME445"/>
      <c r="WMF445"/>
      <c r="WMG445"/>
      <c r="WMH445"/>
      <c r="WMI445"/>
      <c r="WMJ445"/>
      <c r="WMK445"/>
      <c r="WML445"/>
      <c r="WMM445"/>
      <c r="WMN445"/>
      <c r="WMO445"/>
      <c r="WMP445"/>
      <c r="WMQ445"/>
      <c r="WMR445"/>
      <c r="WMS445"/>
      <c r="WMT445"/>
      <c r="WMU445"/>
      <c r="WMV445"/>
      <c r="WMW445"/>
      <c r="WMX445"/>
      <c r="WMY445"/>
      <c r="WMZ445"/>
      <c r="WNA445"/>
      <c r="WNB445"/>
      <c r="WNC445"/>
      <c r="WND445"/>
      <c r="WNE445"/>
      <c r="WNF445"/>
      <c r="WNG445"/>
      <c r="WNH445"/>
      <c r="WNI445"/>
      <c r="WNJ445"/>
      <c r="WNK445"/>
      <c r="WNL445"/>
      <c r="WNM445"/>
      <c r="WNN445"/>
      <c r="WNO445"/>
      <c r="WNP445"/>
      <c r="WNQ445"/>
      <c r="WNR445"/>
      <c r="WNS445"/>
      <c r="WNT445"/>
      <c r="WNU445"/>
      <c r="WNV445"/>
      <c r="WNW445"/>
      <c r="WNX445"/>
      <c r="WNY445"/>
      <c r="WNZ445"/>
      <c r="WOA445"/>
      <c r="WOB445"/>
      <c r="WOC445"/>
      <c r="WOD445"/>
      <c r="WOE445"/>
      <c r="WOF445"/>
      <c r="WOG445"/>
      <c r="WOH445"/>
      <c r="WOI445"/>
      <c r="WOJ445"/>
      <c r="WOK445"/>
      <c r="WOL445"/>
      <c r="WOM445"/>
      <c r="WON445"/>
      <c r="WOO445"/>
      <c r="WOP445"/>
      <c r="WOQ445"/>
      <c r="WOR445"/>
      <c r="WOS445"/>
      <c r="WOT445"/>
      <c r="WOU445"/>
      <c r="WOV445"/>
      <c r="WOW445"/>
      <c r="WOX445"/>
      <c r="WOY445"/>
      <c r="WOZ445"/>
      <c r="WPA445"/>
      <c r="WPB445"/>
      <c r="WPC445"/>
      <c r="WPD445"/>
      <c r="WPE445"/>
      <c r="WPF445"/>
      <c r="WPG445"/>
      <c r="WPH445"/>
      <c r="WPI445"/>
      <c r="WPJ445"/>
      <c r="WPK445"/>
      <c r="WPL445"/>
      <c r="WPM445"/>
      <c r="WPN445"/>
      <c r="WPO445"/>
      <c r="WPP445"/>
      <c r="WPQ445"/>
      <c r="WPR445"/>
      <c r="WPS445"/>
      <c r="WPT445"/>
      <c r="WPU445"/>
      <c r="WPV445"/>
      <c r="WPW445"/>
      <c r="WPX445"/>
      <c r="WPY445"/>
      <c r="WPZ445"/>
      <c r="WQA445"/>
      <c r="WQB445"/>
      <c r="WQC445"/>
      <c r="WQD445"/>
      <c r="WQE445"/>
      <c r="WQF445"/>
      <c r="WQG445"/>
      <c r="WQH445"/>
      <c r="WQI445"/>
      <c r="WQJ445"/>
      <c r="WQK445"/>
      <c r="WQL445"/>
      <c r="WQM445"/>
      <c r="WQN445"/>
      <c r="WQO445"/>
      <c r="WQP445"/>
      <c r="WQQ445"/>
      <c r="WQR445"/>
      <c r="WQS445"/>
      <c r="WQT445"/>
      <c r="WQU445"/>
      <c r="WQV445"/>
      <c r="WQW445"/>
      <c r="WQX445"/>
      <c r="WQY445"/>
      <c r="WQZ445"/>
      <c r="WRA445"/>
      <c r="WRB445"/>
      <c r="WRC445"/>
      <c r="WRD445"/>
      <c r="WRE445"/>
      <c r="WRF445"/>
      <c r="WRG445"/>
      <c r="WRH445"/>
      <c r="WRI445"/>
      <c r="WRJ445"/>
      <c r="WRK445"/>
      <c r="WRL445"/>
      <c r="WRM445"/>
      <c r="WRN445"/>
      <c r="WRO445"/>
      <c r="WRP445"/>
      <c r="WRQ445"/>
      <c r="WRR445"/>
      <c r="WRS445"/>
      <c r="WRT445"/>
      <c r="WRU445"/>
      <c r="WRV445"/>
      <c r="WRW445"/>
      <c r="WRX445"/>
      <c r="WRY445"/>
      <c r="WRZ445"/>
      <c r="WSA445"/>
      <c r="WSB445"/>
      <c r="WSC445"/>
      <c r="WSD445"/>
      <c r="WSE445"/>
      <c r="WSF445"/>
      <c r="WSG445"/>
      <c r="WSH445"/>
      <c r="WSI445"/>
      <c r="WSJ445"/>
      <c r="WSK445"/>
      <c r="WSL445"/>
      <c r="WSM445"/>
      <c r="WSN445"/>
      <c r="WSO445"/>
      <c r="WSP445"/>
      <c r="WSQ445"/>
      <c r="WSR445"/>
      <c r="WSS445"/>
      <c r="WST445"/>
      <c r="WSU445"/>
      <c r="WSV445"/>
      <c r="WSW445"/>
      <c r="WSX445"/>
      <c r="WSY445"/>
      <c r="WSZ445"/>
      <c r="WTA445"/>
      <c r="WTB445"/>
      <c r="WTC445"/>
      <c r="WTD445"/>
      <c r="WTE445"/>
      <c r="WTF445"/>
      <c r="WTG445"/>
      <c r="WTH445"/>
      <c r="WTI445"/>
      <c r="WTJ445"/>
      <c r="WTK445"/>
      <c r="WTL445"/>
      <c r="WTM445"/>
      <c r="WTN445"/>
      <c r="WTO445"/>
      <c r="WTP445"/>
      <c r="WTQ445"/>
      <c r="WTR445"/>
      <c r="WTS445"/>
      <c r="WTT445"/>
      <c r="WTU445"/>
      <c r="WTV445"/>
      <c r="WTW445"/>
      <c r="WTX445"/>
      <c r="WTY445"/>
      <c r="WTZ445"/>
      <c r="WUA445"/>
      <c r="WUB445"/>
      <c r="WUC445"/>
      <c r="WUD445"/>
      <c r="WUE445"/>
      <c r="WUF445"/>
      <c r="WUG445"/>
      <c r="WUH445"/>
      <c r="WUI445"/>
      <c r="WUJ445"/>
      <c r="WUK445"/>
      <c r="WUL445"/>
      <c r="WUM445"/>
      <c r="WUN445"/>
      <c r="WUO445"/>
      <c r="WUP445"/>
      <c r="WUQ445"/>
      <c r="WUR445"/>
      <c r="WUS445"/>
      <c r="WUT445"/>
      <c r="WUU445"/>
      <c r="WUV445"/>
      <c r="WUW445"/>
      <c r="WUX445"/>
      <c r="WUY445"/>
      <c r="WUZ445"/>
      <c r="WVA445"/>
      <c r="WVB445"/>
      <c r="WVC445"/>
      <c r="WVD445"/>
      <c r="WVE445"/>
      <c r="WVF445"/>
      <c r="WVG445"/>
      <c r="WVH445"/>
      <c r="WVI445"/>
      <c r="WVJ445"/>
      <c r="WVK445"/>
      <c r="WVL445"/>
      <c r="WVM445"/>
      <c r="WVN445"/>
      <c r="WVO445"/>
      <c r="WVP445"/>
      <c r="WVQ445"/>
      <c r="WVR445"/>
      <c r="WVS445"/>
      <c r="WVT445"/>
      <c r="WVU445"/>
      <c r="WVV445"/>
      <c r="WVW445"/>
      <c r="WVX445"/>
      <c r="WVY445"/>
      <c r="WVZ445"/>
      <c r="WWA445"/>
      <c r="WWB445"/>
      <c r="WWC445"/>
      <c r="WWD445"/>
      <c r="WWE445"/>
      <c r="WWF445"/>
      <c r="WWG445"/>
      <c r="WWH445"/>
      <c r="WWI445"/>
      <c r="WWJ445"/>
      <c r="WWK445"/>
      <c r="WWL445"/>
      <c r="WWM445"/>
      <c r="WWN445"/>
      <c r="WWO445"/>
      <c r="WWP445"/>
      <c r="WWQ445"/>
      <c r="WWR445"/>
      <c r="WWS445"/>
      <c r="WWT445"/>
      <c r="WWU445"/>
      <c r="WWV445"/>
      <c r="WWW445"/>
      <c r="WWX445"/>
      <c r="WWY445"/>
      <c r="WWZ445"/>
      <c r="WXA445"/>
      <c r="WXB445"/>
      <c r="WXC445"/>
      <c r="WXD445"/>
      <c r="WXE445"/>
      <c r="WXF445"/>
      <c r="WXG445"/>
      <c r="WXH445"/>
      <c r="WXI445"/>
      <c r="WXJ445"/>
      <c r="WXK445"/>
      <c r="WXL445"/>
      <c r="WXM445"/>
      <c r="WXN445"/>
      <c r="WXO445"/>
      <c r="WXP445"/>
      <c r="WXQ445"/>
      <c r="WXR445"/>
      <c r="WXS445"/>
      <c r="WXT445"/>
      <c r="WXU445"/>
      <c r="WXV445"/>
      <c r="WXW445"/>
      <c r="WXX445"/>
      <c r="WXY445"/>
      <c r="WXZ445"/>
      <c r="WYA445"/>
      <c r="WYB445"/>
      <c r="WYC445"/>
      <c r="WYD445"/>
      <c r="WYE445"/>
      <c r="WYF445"/>
      <c r="WYG445"/>
      <c r="WYH445"/>
      <c r="WYI445"/>
      <c r="WYJ445"/>
      <c r="WYK445"/>
      <c r="WYL445"/>
      <c r="WYM445"/>
      <c r="WYN445"/>
      <c r="WYO445"/>
      <c r="WYP445"/>
      <c r="WYQ445"/>
      <c r="WYR445"/>
      <c r="WYS445"/>
      <c r="WYT445"/>
      <c r="WYU445"/>
      <c r="WYV445"/>
      <c r="WYW445"/>
      <c r="WYX445"/>
      <c r="WYY445"/>
      <c r="WYZ445"/>
      <c r="WZA445"/>
      <c r="WZB445"/>
      <c r="WZC445"/>
      <c r="WZD445"/>
      <c r="WZE445"/>
      <c r="WZF445"/>
      <c r="WZG445"/>
      <c r="WZH445"/>
      <c r="WZI445"/>
      <c r="WZJ445"/>
      <c r="WZK445"/>
      <c r="WZL445"/>
      <c r="WZM445"/>
      <c r="WZN445"/>
      <c r="WZO445"/>
      <c r="WZP445"/>
      <c r="WZQ445"/>
      <c r="WZR445"/>
      <c r="WZS445"/>
      <c r="WZT445"/>
      <c r="WZU445"/>
      <c r="WZV445"/>
      <c r="WZW445"/>
      <c r="WZX445"/>
      <c r="WZY445"/>
      <c r="WZZ445"/>
      <c r="XAA445"/>
      <c r="XAB445"/>
      <c r="XAC445"/>
      <c r="XAD445"/>
      <c r="XAE445"/>
      <c r="XAF445"/>
      <c r="XAG445"/>
      <c r="XAH445"/>
      <c r="XAI445"/>
      <c r="XAJ445"/>
      <c r="XAK445"/>
      <c r="XAL445"/>
      <c r="XAM445"/>
      <c r="XAN445"/>
      <c r="XAO445"/>
      <c r="XAP445"/>
      <c r="XAQ445"/>
      <c r="XAR445"/>
      <c r="XAS445"/>
      <c r="XAT445"/>
      <c r="XAU445"/>
      <c r="XAV445"/>
      <c r="XAW445"/>
      <c r="XAX445"/>
      <c r="XAY445"/>
      <c r="XAZ445"/>
      <c r="XBA445"/>
      <c r="XBB445"/>
      <c r="XBC445"/>
      <c r="XBD445"/>
      <c r="XBE445"/>
      <c r="XBF445"/>
      <c r="XBG445"/>
      <c r="XBH445"/>
      <c r="XBI445"/>
      <c r="XBJ445"/>
      <c r="XBK445"/>
      <c r="XBL445"/>
      <c r="XBM445"/>
      <c r="XBN445"/>
      <c r="XBO445"/>
      <c r="XBP445"/>
      <c r="XBQ445"/>
      <c r="XBR445"/>
      <c r="XBS445"/>
      <c r="XBT445"/>
      <c r="XBU445"/>
      <c r="XBV445"/>
      <c r="XBW445"/>
      <c r="XBX445"/>
      <c r="XBY445"/>
      <c r="XBZ445"/>
      <c r="XCA445"/>
      <c r="XCB445"/>
      <c r="XCC445"/>
      <c r="XCD445"/>
      <c r="XCE445"/>
      <c r="XCF445"/>
      <c r="XCG445"/>
      <c r="XCH445"/>
      <c r="XCI445"/>
      <c r="XCJ445"/>
      <c r="XCK445"/>
      <c r="XCL445"/>
      <c r="XCM445"/>
      <c r="XCN445"/>
      <c r="XCO445"/>
      <c r="XCP445"/>
      <c r="XCQ445"/>
      <c r="XCR445"/>
      <c r="XCS445"/>
      <c r="XCT445"/>
      <c r="XCU445"/>
      <c r="XCV445"/>
      <c r="XCW445"/>
      <c r="XCX445"/>
      <c r="XCY445"/>
      <c r="XCZ445"/>
      <c r="XDA445"/>
      <c r="XDB445"/>
      <c r="XDC445"/>
      <c r="XDD445"/>
      <c r="XDE445"/>
      <c r="XDF445"/>
      <c r="XDG445"/>
      <c r="XDH445"/>
      <c r="XDI445"/>
      <c r="XDJ445"/>
      <c r="XDK445"/>
      <c r="XDL445"/>
      <c r="XDM445"/>
      <c r="XDN445"/>
      <c r="XDO445"/>
      <c r="XDP445"/>
      <c r="XDQ445"/>
      <c r="XDR445"/>
      <c r="XDS445"/>
      <c r="XDT445"/>
      <c r="XDU445"/>
      <c r="XDV445"/>
      <c r="XDW445"/>
      <c r="XDX445"/>
      <c r="XDY445"/>
      <c r="XDZ445"/>
      <c r="XEA445"/>
      <c r="XEB445"/>
    </row>
    <row r="446" spans="1:16356" ht="24.95" customHeight="1">
      <c r="A446" s="53">
        <v>437</v>
      </c>
      <c r="B446" s="54" t="s">
        <v>1309</v>
      </c>
      <c r="C446" s="57" t="s">
        <v>841</v>
      </c>
      <c r="D446" s="39">
        <v>5</v>
      </c>
      <c r="E446" s="40" t="s">
        <v>896</v>
      </c>
      <c r="F446" s="35">
        <v>4</v>
      </c>
      <c r="G446" s="35">
        <f t="shared" si="6"/>
        <v>1</v>
      </c>
      <c r="H446" s="36" t="s">
        <v>11</v>
      </c>
      <c r="I446" s="35">
        <v>5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  <c r="JD446"/>
      <c r="JE446"/>
      <c r="JF446"/>
      <c r="JG446"/>
      <c r="JH446"/>
      <c r="JI446"/>
      <c r="JJ446"/>
      <c r="JK446"/>
      <c r="JL446"/>
      <c r="JM446"/>
      <c r="JN446"/>
      <c r="JO446"/>
      <c r="JP446"/>
      <c r="JQ446"/>
      <c r="JR446"/>
      <c r="JS446"/>
      <c r="JT446"/>
      <c r="JU446"/>
      <c r="JV446"/>
      <c r="JW446"/>
      <c r="JX446"/>
      <c r="JY446"/>
      <c r="JZ446"/>
      <c r="KA446"/>
      <c r="KB446"/>
      <c r="KC446"/>
      <c r="KD446"/>
      <c r="KE446"/>
      <c r="KF446"/>
      <c r="KG446"/>
      <c r="KH446"/>
      <c r="KI446"/>
      <c r="KJ446"/>
      <c r="KK446"/>
      <c r="KL446"/>
      <c r="KM446"/>
      <c r="KN446"/>
      <c r="KO446"/>
      <c r="KP446"/>
      <c r="KQ446"/>
      <c r="KR446"/>
      <c r="KS446"/>
      <c r="KT446"/>
      <c r="KU446"/>
      <c r="KV446"/>
      <c r="KW446"/>
      <c r="KX446"/>
      <c r="KY446"/>
      <c r="KZ446"/>
      <c r="LA446"/>
      <c r="LB446"/>
      <c r="LC446"/>
      <c r="LD446"/>
      <c r="LE446"/>
      <c r="LF446"/>
      <c r="LG446"/>
      <c r="LH446"/>
      <c r="LI446"/>
      <c r="LJ446"/>
      <c r="LK446"/>
      <c r="LL446"/>
      <c r="LM446"/>
      <c r="LN446"/>
      <c r="LO446"/>
      <c r="LP446"/>
      <c r="LQ446"/>
      <c r="LR446"/>
      <c r="LS446"/>
      <c r="LT446"/>
      <c r="LU446"/>
      <c r="LV446"/>
      <c r="LW446"/>
      <c r="LX446"/>
      <c r="LY446"/>
      <c r="LZ446"/>
      <c r="MA446"/>
      <c r="MB446"/>
      <c r="MC446"/>
      <c r="MD446"/>
      <c r="ME446"/>
      <c r="MF446"/>
      <c r="MG446"/>
      <c r="MH446"/>
      <c r="MI446"/>
      <c r="MJ446"/>
      <c r="MK446"/>
      <c r="ML446"/>
      <c r="MM446"/>
      <c r="MN446"/>
      <c r="MO446"/>
      <c r="MP446"/>
      <c r="MQ446"/>
      <c r="MR446"/>
      <c r="MS446"/>
      <c r="MT446"/>
      <c r="MU446"/>
      <c r="MV446"/>
      <c r="MW446"/>
      <c r="MX446"/>
      <c r="MY446"/>
      <c r="MZ446"/>
      <c r="NA446"/>
      <c r="NB446"/>
      <c r="NC446"/>
      <c r="ND446"/>
      <c r="NE446"/>
      <c r="NF446"/>
      <c r="NG446"/>
      <c r="NH446"/>
      <c r="NI446"/>
      <c r="NJ446"/>
      <c r="NK446"/>
      <c r="NL446"/>
      <c r="NM446"/>
      <c r="NN446"/>
      <c r="NO446"/>
      <c r="NP446"/>
      <c r="NQ446"/>
      <c r="NR446"/>
      <c r="NS446"/>
      <c r="NT446"/>
      <c r="NU446"/>
      <c r="NV446"/>
      <c r="NW446"/>
      <c r="NX446"/>
      <c r="NY446"/>
      <c r="NZ446"/>
      <c r="OA446"/>
      <c r="OB446"/>
      <c r="OC446"/>
      <c r="OD446"/>
      <c r="OE446"/>
      <c r="OF446"/>
      <c r="OG446"/>
      <c r="OH446"/>
      <c r="OI446"/>
      <c r="OJ446"/>
      <c r="OK446"/>
      <c r="OL446"/>
      <c r="OM446"/>
      <c r="ON446"/>
      <c r="OO446"/>
      <c r="OP446"/>
      <c r="OQ446"/>
      <c r="OR446"/>
      <c r="OS446"/>
      <c r="OT446"/>
      <c r="OU446"/>
      <c r="OV446"/>
      <c r="OW446"/>
      <c r="OX446"/>
      <c r="OY446"/>
      <c r="OZ446"/>
      <c r="PA446"/>
      <c r="PB446"/>
      <c r="PC446"/>
      <c r="PD446"/>
      <c r="PE446"/>
      <c r="PF446"/>
      <c r="PG446"/>
      <c r="PH446"/>
      <c r="PI446"/>
      <c r="PJ446"/>
      <c r="PK446"/>
      <c r="PL446"/>
      <c r="PM446"/>
      <c r="PN446"/>
      <c r="PO446"/>
      <c r="PP446"/>
      <c r="PQ446"/>
      <c r="PR446"/>
      <c r="PS446"/>
      <c r="PT446"/>
      <c r="PU446"/>
      <c r="PV446"/>
      <c r="PW446"/>
      <c r="PX446"/>
      <c r="PY446"/>
      <c r="PZ446"/>
      <c r="QA446"/>
      <c r="QB446"/>
      <c r="QC446"/>
      <c r="QD446"/>
      <c r="QE446"/>
      <c r="QF446"/>
      <c r="QG446"/>
      <c r="QH446"/>
      <c r="QI446"/>
      <c r="QJ446"/>
      <c r="QK446"/>
      <c r="QL446"/>
      <c r="QM446"/>
      <c r="QN446"/>
      <c r="QO446"/>
      <c r="QP446"/>
      <c r="QQ446"/>
      <c r="QR446"/>
      <c r="QS446"/>
      <c r="QT446"/>
      <c r="QU446"/>
      <c r="QV446"/>
      <c r="QW446"/>
      <c r="QX446"/>
      <c r="QY446"/>
      <c r="QZ446"/>
      <c r="RA446"/>
      <c r="RB446"/>
      <c r="RC446"/>
      <c r="RD446"/>
      <c r="RE446"/>
      <c r="RF446"/>
      <c r="RG446"/>
      <c r="RH446"/>
      <c r="RI446"/>
      <c r="RJ446"/>
      <c r="RK446"/>
      <c r="RL446"/>
      <c r="RM446"/>
      <c r="RN446"/>
      <c r="RO446"/>
      <c r="RP446"/>
      <c r="RQ446"/>
      <c r="RR446"/>
      <c r="RS446"/>
      <c r="RT446"/>
      <c r="RU446"/>
      <c r="RV446"/>
      <c r="RW446"/>
      <c r="RX446"/>
      <c r="RY446"/>
      <c r="RZ446"/>
      <c r="SA446"/>
      <c r="SB446"/>
      <c r="SC446"/>
      <c r="SD446"/>
      <c r="SE446"/>
      <c r="SF446"/>
      <c r="SG446"/>
      <c r="SH446"/>
      <c r="SI446"/>
      <c r="SJ446"/>
      <c r="SK446"/>
      <c r="SL446"/>
      <c r="SM446"/>
      <c r="SN446"/>
      <c r="SO446"/>
      <c r="SP446"/>
      <c r="SQ446"/>
      <c r="SR446"/>
      <c r="SS446"/>
      <c r="ST446"/>
      <c r="SU446"/>
      <c r="SV446"/>
      <c r="SW446"/>
      <c r="SX446"/>
      <c r="SY446"/>
      <c r="SZ446"/>
      <c r="TA446"/>
      <c r="TB446"/>
      <c r="TC446"/>
      <c r="TD446"/>
      <c r="TE446"/>
      <c r="TF446"/>
      <c r="TG446"/>
      <c r="TH446"/>
      <c r="TI446"/>
      <c r="TJ446"/>
      <c r="TK446"/>
      <c r="TL446"/>
      <c r="TM446"/>
      <c r="TN446"/>
      <c r="TO446"/>
      <c r="TP446"/>
      <c r="TQ446"/>
      <c r="TR446"/>
      <c r="TS446"/>
      <c r="TT446"/>
      <c r="TU446"/>
      <c r="TV446"/>
      <c r="TW446"/>
      <c r="TX446"/>
      <c r="TY446"/>
      <c r="TZ446"/>
      <c r="UA446"/>
      <c r="UB446"/>
      <c r="UC446"/>
      <c r="UD446"/>
      <c r="UE446"/>
      <c r="UF446"/>
      <c r="UG446"/>
      <c r="UH446"/>
      <c r="UI446"/>
      <c r="UJ446"/>
      <c r="UK446"/>
      <c r="UL446"/>
      <c r="UM446"/>
      <c r="UN446"/>
      <c r="UO446"/>
      <c r="UP446"/>
      <c r="UQ446"/>
      <c r="UR446"/>
      <c r="US446"/>
      <c r="UT446"/>
      <c r="UU446"/>
      <c r="UV446"/>
      <c r="UW446"/>
      <c r="UX446"/>
      <c r="UY446"/>
      <c r="UZ446"/>
      <c r="VA446"/>
      <c r="VB446"/>
      <c r="VC446"/>
      <c r="VD446"/>
      <c r="VE446"/>
      <c r="VF446"/>
      <c r="VG446"/>
      <c r="VH446"/>
      <c r="VI446"/>
      <c r="VJ446"/>
      <c r="VK446"/>
      <c r="VL446"/>
      <c r="VM446"/>
      <c r="VN446"/>
      <c r="VO446"/>
      <c r="VP446"/>
      <c r="VQ446"/>
      <c r="VR446"/>
      <c r="VS446"/>
      <c r="VT446"/>
      <c r="VU446"/>
      <c r="VV446"/>
      <c r="VW446"/>
      <c r="VX446"/>
      <c r="VY446"/>
      <c r="VZ446"/>
      <c r="WA446"/>
      <c r="WB446"/>
      <c r="WC446"/>
      <c r="WD446"/>
      <c r="WE446"/>
      <c r="WF446"/>
      <c r="WG446"/>
      <c r="WH446"/>
      <c r="WI446"/>
      <c r="WJ446"/>
      <c r="WK446"/>
      <c r="WL446"/>
      <c r="WM446"/>
      <c r="WN446"/>
      <c r="WO446"/>
      <c r="WP446"/>
      <c r="WQ446"/>
      <c r="WR446"/>
      <c r="WS446"/>
      <c r="WT446"/>
      <c r="WU446"/>
      <c r="WV446"/>
      <c r="WW446"/>
      <c r="WX446"/>
      <c r="WY446"/>
      <c r="WZ446"/>
      <c r="XA446"/>
      <c r="XB446"/>
      <c r="XC446"/>
      <c r="XD446"/>
      <c r="XE446"/>
      <c r="XF446"/>
      <c r="XG446"/>
      <c r="XH446"/>
      <c r="XI446"/>
      <c r="XJ446"/>
      <c r="XK446"/>
      <c r="XL446"/>
      <c r="XM446"/>
      <c r="XN446"/>
      <c r="XO446"/>
      <c r="XP446"/>
      <c r="XQ446"/>
      <c r="XR446"/>
      <c r="XS446"/>
      <c r="XT446"/>
      <c r="XU446"/>
      <c r="XV446"/>
      <c r="XW446"/>
      <c r="XX446"/>
      <c r="XY446"/>
      <c r="XZ446"/>
      <c r="YA446"/>
      <c r="YB446"/>
      <c r="YC446"/>
      <c r="YD446"/>
      <c r="YE446"/>
      <c r="YF446"/>
      <c r="YG446"/>
      <c r="YH446"/>
      <c r="YI446"/>
      <c r="YJ446"/>
      <c r="YK446"/>
      <c r="YL446"/>
      <c r="YM446"/>
      <c r="YN446"/>
      <c r="YO446"/>
      <c r="YP446"/>
      <c r="YQ446"/>
      <c r="YR446"/>
      <c r="YS446"/>
      <c r="YT446"/>
      <c r="YU446"/>
      <c r="YV446"/>
      <c r="YW446"/>
      <c r="YX446"/>
      <c r="YY446"/>
      <c r="YZ446"/>
      <c r="ZA446"/>
      <c r="ZB446"/>
      <c r="ZC446"/>
      <c r="ZD446"/>
      <c r="ZE446"/>
      <c r="ZF446"/>
      <c r="ZG446"/>
      <c r="ZH446"/>
      <c r="ZI446"/>
      <c r="ZJ446"/>
      <c r="ZK446"/>
      <c r="ZL446"/>
      <c r="ZM446"/>
      <c r="ZN446"/>
      <c r="ZO446"/>
      <c r="ZP446"/>
      <c r="ZQ446"/>
      <c r="ZR446"/>
      <c r="ZS446"/>
      <c r="ZT446"/>
      <c r="ZU446"/>
      <c r="ZV446"/>
      <c r="ZW446"/>
      <c r="ZX446"/>
      <c r="ZY446"/>
      <c r="ZZ446"/>
      <c r="AAA446"/>
      <c r="AAB446"/>
      <c r="AAC446"/>
      <c r="AAD446"/>
      <c r="AAE446"/>
      <c r="AAF446"/>
      <c r="AAG446"/>
      <c r="AAH446"/>
      <c r="AAI446"/>
      <c r="AAJ446"/>
      <c r="AAK446"/>
      <c r="AAL446"/>
      <c r="AAM446"/>
      <c r="AAN446"/>
      <c r="AAO446"/>
      <c r="AAP446"/>
      <c r="AAQ446"/>
      <c r="AAR446"/>
      <c r="AAS446"/>
      <c r="AAT446"/>
      <c r="AAU446"/>
      <c r="AAV446"/>
      <c r="AAW446"/>
      <c r="AAX446"/>
      <c r="AAY446"/>
      <c r="AAZ446"/>
      <c r="ABA446"/>
      <c r="ABB446"/>
      <c r="ABC446"/>
      <c r="ABD446"/>
      <c r="ABE446"/>
      <c r="ABF446"/>
      <c r="ABG446"/>
      <c r="ABH446"/>
      <c r="ABI446"/>
      <c r="ABJ446"/>
      <c r="ABK446"/>
      <c r="ABL446"/>
      <c r="ABM446"/>
      <c r="ABN446"/>
      <c r="ABO446"/>
      <c r="ABP446"/>
      <c r="ABQ446"/>
      <c r="ABR446"/>
      <c r="ABS446"/>
      <c r="ABT446"/>
      <c r="ABU446"/>
      <c r="ABV446"/>
      <c r="ABW446"/>
      <c r="ABX446"/>
      <c r="ABY446"/>
      <c r="ABZ446"/>
      <c r="ACA446"/>
      <c r="ACB446"/>
      <c r="ACC446"/>
      <c r="ACD446"/>
      <c r="ACE446"/>
      <c r="ACF446"/>
      <c r="ACG446"/>
      <c r="ACH446"/>
      <c r="ACI446"/>
      <c r="ACJ446"/>
      <c r="ACK446"/>
      <c r="ACL446"/>
      <c r="ACM446"/>
      <c r="ACN446"/>
      <c r="ACO446"/>
      <c r="ACP446"/>
      <c r="ACQ446"/>
      <c r="ACR446"/>
      <c r="ACS446"/>
      <c r="ACT446"/>
      <c r="ACU446"/>
      <c r="ACV446"/>
      <c r="ACW446"/>
      <c r="ACX446"/>
      <c r="ACY446"/>
      <c r="ACZ446"/>
      <c r="ADA446"/>
      <c r="ADB446"/>
      <c r="ADC446"/>
      <c r="ADD446"/>
      <c r="ADE446"/>
      <c r="ADF446"/>
      <c r="ADG446"/>
      <c r="ADH446"/>
      <c r="ADI446"/>
      <c r="ADJ446"/>
      <c r="ADK446"/>
      <c r="ADL446"/>
      <c r="ADM446"/>
      <c r="ADN446"/>
      <c r="ADO446"/>
      <c r="ADP446"/>
      <c r="ADQ446"/>
      <c r="ADR446"/>
      <c r="ADS446"/>
      <c r="ADT446"/>
      <c r="ADU446"/>
      <c r="ADV446"/>
      <c r="ADW446"/>
      <c r="ADX446"/>
      <c r="ADY446"/>
      <c r="ADZ446"/>
      <c r="AEA446"/>
      <c r="AEB446"/>
      <c r="AEC446"/>
      <c r="AED446"/>
      <c r="AEE446"/>
      <c r="AEF446"/>
      <c r="AEG446"/>
      <c r="AEH446"/>
      <c r="AEI446"/>
      <c r="AEJ446"/>
      <c r="AEK446"/>
      <c r="AEL446"/>
      <c r="AEM446"/>
      <c r="AEN446"/>
      <c r="AEO446"/>
      <c r="AEP446"/>
      <c r="AEQ446"/>
      <c r="AER446"/>
      <c r="AES446"/>
      <c r="AET446"/>
      <c r="AEU446"/>
      <c r="AEV446"/>
      <c r="AEW446"/>
      <c r="AEX446"/>
      <c r="AEY446"/>
      <c r="AEZ446"/>
      <c r="AFA446"/>
      <c r="AFB446"/>
      <c r="AFC446"/>
      <c r="AFD446"/>
      <c r="AFE446"/>
      <c r="AFF446"/>
      <c r="AFG446"/>
      <c r="AFH446"/>
      <c r="AFI446"/>
      <c r="AFJ446"/>
      <c r="AFK446"/>
      <c r="AFL446"/>
      <c r="AFM446"/>
      <c r="AFN446"/>
      <c r="AFO446"/>
      <c r="AFP446"/>
      <c r="AFQ446"/>
      <c r="AFR446"/>
      <c r="AFS446"/>
      <c r="AFT446"/>
      <c r="AFU446"/>
      <c r="AFV446"/>
      <c r="AFW446"/>
      <c r="AFX446"/>
      <c r="AFY446"/>
      <c r="AFZ446"/>
      <c r="AGA446"/>
      <c r="AGB446"/>
      <c r="AGC446"/>
      <c r="AGD446"/>
      <c r="AGE446"/>
      <c r="AGF446"/>
      <c r="AGG446"/>
      <c r="AGH446"/>
      <c r="AGI446"/>
      <c r="AGJ446"/>
      <c r="AGK446"/>
      <c r="AGL446"/>
      <c r="AGM446"/>
      <c r="AGN446"/>
      <c r="AGO446"/>
      <c r="AGP446"/>
      <c r="AGQ446"/>
      <c r="AGR446"/>
      <c r="AGS446"/>
      <c r="AGT446"/>
      <c r="AGU446"/>
      <c r="AGV446"/>
      <c r="AGW446"/>
      <c r="AGX446"/>
      <c r="AGY446"/>
      <c r="AGZ446"/>
      <c r="AHA446"/>
      <c r="AHB446"/>
      <c r="AHC446"/>
      <c r="AHD446"/>
      <c r="AHE446"/>
      <c r="AHF446"/>
      <c r="AHG446"/>
      <c r="AHH446"/>
      <c r="AHI446"/>
      <c r="AHJ446"/>
      <c r="AHK446"/>
      <c r="AHL446"/>
      <c r="AHM446"/>
      <c r="AHN446"/>
      <c r="AHO446"/>
      <c r="AHP446"/>
      <c r="AHQ446"/>
      <c r="AHR446"/>
      <c r="AHS446"/>
      <c r="AHT446"/>
      <c r="AHU446"/>
      <c r="AHV446"/>
      <c r="AHW446"/>
      <c r="AHX446"/>
      <c r="AHY446"/>
      <c r="AHZ446"/>
      <c r="AIA446"/>
      <c r="AIB446"/>
      <c r="AIC446"/>
      <c r="AID446"/>
      <c r="AIE446"/>
      <c r="AIF446"/>
      <c r="AIG446"/>
      <c r="AIH446"/>
      <c r="AII446"/>
      <c r="AIJ446"/>
      <c r="AIK446"/>
      <c r="AIL446"/>
      <c r="AIM446"/>
      <c r="AIN446"/>
      <c r="AIO446"/>
      <c r="AIP446"/>
      <c r="AIQ446"/>
      <c r="AIR446"/>
      <c r="AIS446"/>
      <c r="AIT446"/>
      <c r="AIU446"/>
      <c r="AIV446"/>
      <c r="AIW446"/>
      <c r="AIX446"/>
      <c r="AIY446"/>
      <c r="AIZ446"/>
      <c r="AJA446"/>
      <c r="AJB446"/>
      <c r="AJC446"/>
      <c r="AJD446"/>
      <c r="AJE446"/>
      <c r="AJF446"/>
      <c r="AJG446"/>
      <c r="AJH446"/>
      <c r="AJI446"/>
      <c r="AJJ446"/>
      <c r="AJK446"/>
      <c r="AJL446"/>
      <c r="AJM446"/>
      <c r="AJN446"/>
      <c r="AJO446"/>
      <c r="AJP446"/>
      <c r="AJQ446"/>
      <c r="AJR446"/>
      <c r="AJS446"/>
      <c r="AJT446"/>
      <c r="AJU446"/>
      <c r="AJV446"/>
      <c r="AJW446"/>
      <c r="AJX446"/>
      <c r="AJY446"/>
      <c r="AJZ446"/>
      <c r="AKA446"/>
      <c r="AKB446"/>
      <c r="AKC446"/>
      <c r="AKD446"/>
      <c r="AKE446"/>
      <c r="AKF446"/>
      <c r="AKG446"/>
      <c r="AKH446"/>
      <c r="AKI446"/>
      <c r="AKJ446"/>
      <c r="AKK446"/>
      <c r="AKL446"/>
      <c r="AKM446"/>
      <c r="AKN446"/>
      <c r="AKO446"/>
      <c r="AKP446"/>
      <c r="AKQ446"/>
      <c r="AKR446"/>
      <c r="AKS446"/>
      <c r="AKT446"/>
      <c r="AKU446"/>
      <c r="AKV446"/>
      <c r="AKW446"/>
      <c r="AKX446"/>
      <c r="AKY446"/>
      <c r="AKZ446"/>
      <c r="ALA446"/>
      <c r="ALB446"/>
      <c r="ALC446"/>
      <c r="ALD446"/>
      <c r="ALE446"/>
      <c r="ALF446"/>
      <c r="ALG446"/>
      <c r="ALH446"/>
      <c r="ALI446"/>
      <c r="ALJ446"/>
      <c r="ALK446"/>
      <c r="ALL446"/>
      <c r="ALM446"/>
      <c r="ALN446"/>
      <c r="ALO446"/>
      <c r="ALP446"/>
      <c r="ALQ446"/>
      <c r="ALR446"/>
      <c r="ALS446"/>
      <c r="ALT446"/>
      <c r="ALU446"/>
      <c r="ALV446"/>
      <c r="ALW446"/>
      <c r="ALX446"/>
      <c r="ALY446"/>
      <c r="ALZ446"/>
      <c r="AMA446"/>
      <c r="AMB446"/>
      <c r="AMC446"/>
      <c r="AMD446"/>
      <c r="AME446"/>
      <c r="AMF446"/>
      <c r="AMG446"/>
      <c r="AMH446"/>
      <c r="AMI446"/>
      <c r="AMJ446"/>
      <c r="AMK446"/>
      <c r="AML446"/>
      <c r="AMM446"/>
      <c r="AMN446"/>
      <c r="AMO446"/>
      <c r="AMP446"/>
      <c r="AMQ446"/>
      <c r="AMR446"/>
      <c r="AMS446"/>
      <c r="AMT446"/>
      <c r="AMU446"/>
      <c r="AMV446"/>
      <c r="AMW446"/>
      <c r="AMX446"/>
      <c r="AMY446"/>
      <c r="AMZ446"/>
      <c r="ANA446"/>
      <c r="ANB446"/>
      <c r="ANC446"/>
      <c r="AND446"/>
      <c r="ANE446"/>
      <c r="ANF446"/>
      <c r="ANG446"/>
      <c r="ANH446"/>
      <c r="ANI446"/>
      <c r="ANJ446"/>
      <c r="ANK446"/>
      <c r="ANL446"/>
      <c r="ANM446"/>
      <c r="ANN446"/>
      <c r="ANO446"/>
      <c r="ANP446"/>
      <c r="ANQ446"/>
      <c r="ANR446"/>
      <c r="ANS446"/>
      <c r="ANT446"/>
      <c r="ANU446"/>
      <c r="ANV446"/>
      <c r="ANW446"/>
      <c r="ANX446"/>
      <c r="ANY446"/>
      <c r="ANZ446"/>
      <c r="AOA446"/>
      <c r="AOB446"/>
      <c r="AOC446"/>
      <c r="AOD446"/>
      <c r="AOE446"/>
      <c r="AOF446"/>
      <c r="AOG446"/>
      <c r="AOH446"/>
      <c r="AOI446"/>
      <c r="AOJ446"/>
      <c r="AOK446"/>
      <c r="AOL446"/>
      <c r="AOM446"/>
      <c r="AON446"/>
      <c r="AOO446"/>
      <c r="AOP446"/>
      <c r="AOQ446"/>
      <c r="AOR446"/>
      <c r="AOS446"/>
      <c r="AOT446"/>
      <c r="AOU446"/>
      <c r="AOV446"/>
      <c r="AOW446"/>
      <c r="AOX446"/>
      <c r="AOY446"/>
      <c r="AOZ446"/>
      <c r="APA446"/>
      <c r="APB446"/>
      <c r="APC446"/>
      <c r="APD446"/>
      <c r="APE446"/>
      <c r="APF446"/>
      <c r="APG446"/>
      <c r="APH446"/>
      <c r="API446"/>
      <c r="APJ446"/>
      <c r="APK446"/>
      <c r="APL446"/>
      <c r="APM446"/>
      <c r="APN446"/>
      <c r="APO446"/>
      <c r="APP446"/>
      <c r="APQ446"/>
      <c r="APR446"/>
      <c r="APS446"/>
      <c r="APT446"/>
      <c r="APU446"/>
      <c r="APV446"/>
      <c r="APW446"/>
      <c r="APX446"/>
      <c r="APY446"/>
      <c r="APZ446"/>
      <c r="AQA446"/>
      <c r="AQB446"/>
      <c r="AQC446"/>
      <c r="AQD446"/>
      <c r="AQE446"/>
      <c r="AQF446"/>
      <c r="AQG446"/>
      <c r="AQH446"/>
      <c r="AQI446"/>
      <c r="AQJ446"/>
      <c r="AQK446"/>
      <c r="AQL446"/>
      <c r="AQM446"/>
      <c r="AQN446"/>
      <c r="AQO446"/>
      <c r="AQP446"/>
      <c r="AQQ446"/>
      <c r="AQR446"/>
      <c r="AQS446"/>
      <c r="AQT446"/>
      <c r="AQU446"/>
      <c r="AQV446"/>
      <c r="AQW446"/>
      <c r="AQX446"/>
      <c r="AQY446"/>
      <c r="AQZ446"/>
      <c r="ARA446"/>
      <c r="ARB446"/>
      <c r="ARC446"/>
      <c r="ARD446"/>
      <c r="ARE446"/>
      <c r="ARF446"/>
      <c r="ARG446"/>
      <c r="ARH446"/>
      <c r="ARI446"/>
      <c r="ARJ446"/>
      <c r="ARK446"/>
      <c r="ARL446"/>
      <c r="ARM446"/>
      <c r="ARN446"/>
      <c r="ARO446"/>
      <c r="ARP446"/>
      <c r="ARQ446"/>
      <c r="ARR446"/>
      <c r="ARS446"/>
      <c r="ART446"/>
      <c r="ARU446"/>
      <c r="ARV446"/>
      <c r="ARW446"/>
      <c r="ARX446"/>
      <c r="ARY446"/>
      <c r="ARZ446"/>
      <c r="ASA446"/>
      <c r="ASB446"/>
      <c r="ASC446"/>
      <c r="ASD446"/>
      <c r="ASE446"/>
      <c r="ASF446"/>
      <c r="ASG446"/>
      <c r="ASH446"/>
      <c r="ASI446"/>
      <c r="ASJ446"/>
      <c r="ASK446"/>
      <c r="ASL446"/>
      <c r="ASM446"/>
      <c r="ASN446"/>
      <c r="ASO446"/>
      <c r="ASP446"/>
      <c r="ASQ446"/>
      <c r="ASR446"/>
      <c r="ASS446"/>
      <c r="AST446"/>
      <c r="ASU446"/>
      <c r="ASV446"/>
      <c r="ASW446"/>
      <c r="ASX446"/>
      <c r="ASY446"/>
      <c r="ASZ446"/>
      <c r="ATA446"/>
      <c r="ATB446"/>
      <c r="ATC446"/>
      <c r="ATD446"/>
      <c r="ATE446"/>
      <c r="ATF446"/>
      <c r="ATG446"/>
      <c r="ATH446"/>
      <c r="ATI446"/>
      <c r="ATJ446"/>
      <c r="ATK446"/>
      <c r="ATL446"/>
      <c r="ATM446"/>
      <c r="ATN446"/>
      <c r="ATO446"/>
      <c r="ATP446"/>
      <c r="ATQ446"/>
      <c r="ATR446"/>
      <c r="ATS446"/>
      <c r="ATT446"/>
      <c r="ATU446"/>
      <c r="ATV446"/>
      <c r="ATW446"/>
      <c r="ATX446"/>
      <c r="ATY446"/>
      <c r="ATZ446"/>
      <c r="AUA446"/>
      <c r="AUB446"/>
      <c r="AUC446"/>
      <c r="AUD446"/>
      <c r="AUE446"/>
      <c r="AUF446"/>
      <c r="AUG446"/>
      <c r="AUH446"/>
      <c r="AUI446"/>
      <c r="AUJ446"/>
      <c r="AUK446"/>
      <c r="AUL446"/>
      <c r="AUM446"/>
      <c r="AUN446"/>
      <c r="AUO446"/>
      <c r="AUP446"/>
      <c r="AUQ446"/>
      <c r="AUR446"/>
      <c r="AUS446"/>
      <c r="AUT446"/>
      <c r="AUU446"/>
      <c r="AUV446"/>
      <c r="AUW446"/>
      <c r="AUX446"/>
      <c r="AUY446"/>
      <c r="AUZ446"/>
      <c r="AVA446"/>
      <c r="AVB446"/>
      <c r="AVC446"/>
      <c r="AVD446"/>
      <c r="AVE446"/>
      <c r="AVF446"/>
      <c r="AVG446"/>
      <c r="AVH446"/>
      <c r="AVI446"/>
      <c r="AVJ446"/>
      <c r="AVK446"/>
      <c r="AVL446"/>
      <c r="AVM446"/>
      <c r="AVN446"/>
      <c r="AVO446"/>
      <c r="AVP446"/>
      <c r="AVQ446"/>
      <c r="AVR446"/>
      <c r="AVS446"/>
      <c r="AVT446"/>
      <c r="AVU446"/>
      <c r="AVV446"/>
      <c r="AVW446"/>
      <c r="AVX446"/>
      <c r="AVY446"/>
      <c r="AVZ446"/>
      <c r="AWA446"/>
      <c r="AWB446"/>
      <c r="AWC446"/>
      <c r="AWD446"/>
      <c r="AWE446"/>
      <c r="AWF446"/>
      <c r="AWG446"/>
      <c r="AWH446"/>
      <c r="AWI446"/>
      <c r="AWJ446"/>
      <c r="AWK446"/>
      <c r="AWL446"/>
      <c r="AWM446"/>
      <c r="AWN446"/>
      <c r="AWO446"/>
      <c r="AWP446"/>
      <c r="AWQ446"/>
      <c r="AWR446"/>
      <c r="AWS446"/>
      <c r="AWT446"/>
      <c r="AWU446"/>
      <c r="AWV446"/>
      <c r="AWW446"/>
      <c r="AWX446"/>
      <c r="AWY446"/>
      <c r="AWZ446"/>
      <c r="AXA446"/>
      <c r="AXB446"/>
      <c r="AXC446"/>
      <c r="AXD446"/>
      <c r="AXE446"/>
      <c r="AXF446"/>
      <c r="AXG446"/>
      <c r="AXH446"/>
      <c r="AXI446"/>
      <c r="AXJ446"/>
      <c r="AXK446"/>
      <c r="AXL446"/>
      <c r="AXM446"/>
      <c r="AXN446"/>
      <c r="AXO446"/>
      <c r="AXP446"/>
      <c r="AXQ446"/>
      <c r="AXR446"/>
      <c r="AXS446"/>
      <c r="AXT446"/>
      <c r="AXU446"/>
      <c r="AXV446"/>
      <c r="AXW446"/>
      <c r="AXX446"/>
      <c r="AXY446"/>
      <c r="AXZ446"/>
      <c r="AYA446"/>
      <c r="AYB446"/>
      <c r="AYC446"/>
      <c r="AYD446"/>
      <c r="AYE446"/>
      <c r="AYF446"/>
      <c r="AYG446"/>
      <c r="AYH446"/>
      <c r="AYI446"/>
      <c r="AYJ446"/>
      <c r="AYK446"/>
      <c r="AYL446"/>
      <c r="AYM446"/>
      <c r="AYN446"/>
      <c r="AYO446"/>
      <c r="AYP446"/>
      <c r="AYQ446"/>
      <c r="AYR446"/>
      <c r="AYS446"/>
      <c r="AYT446"/>
      <c r="AYU446"/>
      <c r="AYV446"/>
      <c r="AYW446"/>
      <c r="AYX446"/>
      <c r="AYY446"/>
      <c r="AYZ446"/>
      <c r="AZA446"/>
      <c r="AZB446"/>
      <c r="AZC446"/>
      <c r="AZD446"/>
      <c r="AZE446"/>
      <c r="AZF446"/>
      <c r="AZG446"/>
      <c r="AZH446"/>
      <c r="AZI446"/>
      <c r="AZJ446"/>
      <c r="AZK446"/>
      <c r="AZL446"/>
      <c r="AZM446"/>
      <c r="AZN446"/>
      <c r="AZO446"/>
      <c r="AZP446"/>
      <c r="AZQ446"/>
      <c r="AZR446"/>
      <c r="AZS446"/>
      <c r="AZT446"/>
      <c r="AZU446"/>
      <c r="AZV446"/>
      <c r="AZW446"/>
      <c r="AZX446"/>
      <c r="AZY446"/>
      <c r="AZZ446"/>
      <c r="BAA446"/>
      <c r="BAB446"/>
      <c r="BAC446"/>
      <c r="BAD446"/>
      <c r="BAE446"/>
      <c r="BAF446"/>
      <c r="BAG446"/>
      <c r="BAH446"/>
      <c r="BAI446"/>
      <c r="BAJ446"/>
      <c r="BAK446"/>
      <c r="BAL446"/>
      <c r="BAM446"/>
      <c r="BAN446"/>
      <c r="BAO446"/>
      <c r="BAP446"/>
      <c r="BAQ446"/>
      <c r="BAR446"/>
      <c r="BAS446"/>
      <c r="BAT446"/>
      <c r="BAU446"/>
      <c r="BAV446"/>
      <c r="BAW446"/>
      <c r="BAX446"/>
      <c r="BAY446"/>
      <c r="BAZ446"/>
      <c r="BBA446"/>
      <c r="BBB446"/>
      <c r="BBC446"/>
      <c r="BBD446"/>
      <c r="BBE446"/>
      <c r="BBF446"/>
      <c r="BBG446"/>
      <c r="BBH446"/>
      <c r="BBI446"/>
      <c r="BBJ446"/>
      <c r="BBK446"/>
      <c r="BBL446"/>
      <c r="BBM446"/>
      <c r="BBN446"/>
      <c r="BBO446"/>
      <c r="BBP446"/>
      <c r="BBQ446"/>
      <c r="BBR446"/>
      <c r="BBS446"/>
      <c r="BBT446"/>
      <c r="BBU446"/>
      <c r="BBV446"/>
      <c r="BBW446"/>
      <c r="BBX446"/>
      <c r="BBY446"/>
      <c r="BBZ446"/>
      <c r="BCA446"/>
      <c r="BCB446"/>
      <c r="BCC446"/>
      <c r="BCD446"/>
      <c r="BCE446"/>
      <c r="BCF446"/>
      <c r="BCG446"/>
      <c r="BCH446"/>
      <c r="BCI446"/>
      <c r="BCJ446"/>
      <c r="BCK446"/>
      <c r="BCL446"/>
      <c r="BCM446"/>
      <c r="BCN446"/>
      <c r="BCO446"/>
      <c r="BCP446"/>
      <c r="BCQ446"/>
      <c r="BCR446"/>
      <c r="BCS446"/>
      <c r="BCT446"/>
      <c r="BCU446"/>
      <c r="BCV446"/>
      <c r="BCW446"/>
      <c r="BCX446"/>
      <c r="BCY446"/>
      <c r="BCZ446"/>
      <c r="BDA446"/>
      <c r="BDB446"/>
      <c r="BDC446"/>
      <c r="BDD446"/>
      <c r="BDE446"/>
      <c r="BDF446"/>
      <c r="BDG446"/>
      <c r="BDH446"/>
      <c r="BDI446"/>
      <c r="BDJ446"/>
      <c r="BDK446"/>
      <c r="BDL446"/>
      <c r="BDM446"/>
      <c r="BDN446"/>
      <c r="BDO446"/>
      <c r="BDP446"/>
      <c r="BDQ446"/>
      <c r="BDR446"/>
      <c r="BDS446"/>
      <c r="BDT446"/>
      <c r="BDU446"/>
      <c r="BDV446"/>
      <c r="BDW446"/>
      <c r="BDX446"/>
      <c r="BDY446"/>
      <c r="BDZ446"/>
      <c r="BEA446"/>
      <c r="BEB446"/>
      <c r="BEC446"/>
      <c r="BED446"/>
      <c r="BEE446"/>
      <c r="BEF446"/>
      <c r="BEG446"/>
      <c r="BEH446"/>
      <c r="BEI446"/>
      <c r="BEJ446"/>
      <c r="BEK446"/>
      <c r="BEL446"/>
      <c r="BEM446"/>
      <c r="BEN446"/>
      <c r="BEO446"/>
      <c r="BEP446"/>
      <c r="BEQ446"/>
      <c r="BER446"/>
      <c r="BES446"/>
      <c r="BET446"/>
      <c r="BEU446"/>
      <c r="BEV446"/>
      <c r="BEW446"/>
      <c r="BEX446"/>
      <c r="BEY446"/>
      <c r="BEZ446"/>
      <c r="BFA446"/>
      <c r="BFB446"/>
      <c r="BFC446"/>
      <c r="BFD446"/>
      <c r="BFE446"/>
      <c r="BFF446"/>
      <c r="BFG446"/>
      <c r="BFH446"/>
      <c r="BFI446"/>
      <c r="BFJ446"/>
      <c r="BFK446"/>
      <c r="BFL446"/>
      <c r="BFM446"/>
      <c r="BFN446"/>
      <c r="BFO446"/>
      <c r="BFP446"/>
      <c r="BFQ446"/>
      <c r="BFR446"/>
      <c r="BFS446"/>
      <c r="BFT446"/>
      <c r="BFU446"/>
      <c r="BFV446"/>
      <c r="BFW446"/>
      <c r="BFX446"/>
      <c r="BFY446"/>
      <c r="BFZ446"/>
      <c r="BGA446"/>
      <c r="BGB446"/>
      <c r="BGC446"/>
      <c r="BGD446"/>
      <c r="BGE446"/>
      <c r="BGF446"/>
      <c r="BGG446"/>
      <c r="BGH446"/>
      <c r="BGI446"/>
      <c r="BGJ446"/>
      <c r="BGK446"/>
      <c r="BGL446"/>
      <c r="BGM446"/>
      <c r="BGN446"/>
      <c r="BGO446"/>
      <c r="BGP446"/>
      <c r="BGQ446"/>
      <c r="BGR446"/>
      <c r="BGS446"/>
      <c r="BGT446"/>
      <c r="BGU446"/>
      <c r="BGV446"/>
      <c r="BGW446"/>
      <c r="BGX446"/>
      <c r="BGY446"/>
      <c r="BGZ446"/>
      <c r="BHA446"/>
      <c r="BHB446"/>
      <c r="BHC446"/>
      <c r="BHD446"/>
      <c r="BHE446"/>
      <c r="BHF446"/>
      <c r="BHG446"/>
      <c r="BHH446"/>
      <c r="BHI446"/>
      <c r="BHJ446"/>
      <c r="BHK446"/>
      <c r="BHL446"/>
      <c r="BHM446"/>
      <c r="BHN446"/>
      <c r="BHO446"/>
      <c r="BHP446"/>
      <c r="BHQ446"/>
      <c r="BHR446"/>
      <c r="BHS446"/>
      <c r="BHT446"/>
      <c r="BHU446"/>
      <c r="BHV446"/>
      <c r="BHW446"/>
      <c r="BHX446"/>
      <c r="BHY446"/>
      <c r="BHZ446"/>
      <c r="BIA446"/>
      <c r="BIB446"/>
      <c r="BIC446"/>
      <c r="BID446"/>
      <c r="BIE446"/>
      <c r="BIF446"/>
      <c r="BIG446"/>
      <c r="BIH446"/>
      <c r="BII446"/>
      <c r="BIJ446"/>
      <c r="BIK446"/>
      <c r="BIL446"/>
      <c r="BIM446"/>
      <c r="BIN446"/>
      <c r="BIO446"/>
      <c r="BIP446"/>
      <c r="BIQ446"/>
      <c r="BIR446"/>
      <c r="BIS446"/>
      <c r="BIT446"/>
      <c r="BIU446"/>
      <c r="BIV446"/>
      <c r="BIW446"/>
      <c r="BIX446"/>
      <c r="BIY446"/>
      <c r="BIZ446"/>
      <c r="BJA446"/>
      <c r="BJB446"/>
      <c r="BJC446"/>
      <c r="BJD446"/>
      <c r="BJE446"/>
      <c r="BJF446"/>
      <c r="BJG446"/>
      <c r="BJH446"/>
      <c r="BJI446"/>
      <c r="BJJ446"/>
      <c r="BJK446"/>
      <c r="BJL446"/>
      <c r="BJM446"/>
      <c r="BJN446"/>
      <c r="BJO446"/>
      <c r="BJP446"/>
      <c r="BJQ446"/>
      <c r="BJR446"/>
      <c r="BJS446"/>
      <c r="BJT446"/>
      <c r="BJU446"/>
      <c r="BJV446"/>
      <c r="BJW446"/>
      <c r="BJX446"/>
      <c r="BJY446"/>
      <c r="BJZ446"/>
      <c r="BKA446"/>
      <c r="BKB446"/>
      <c r="BKC446"/>
      <c r="BKD446"/>
      <c r="BKE446"/>
      <c r="BKF446"/>
      <c r="BKG446"/>
      <c r="BKH446"/>
      <c r="BKI446"/>
      <c r="BKJ446"/>
      <c r="BKK446"/>
      <c r="BKL446"/>
      <c r="BKM446"/>
      <c r="BKN446"/>
      <c r="BKO446"/>
      <c r="BKP446"/>
      <c r="BKQ446"/>
      <c r="BKR446"/>
      <c r="BKS446"/>
      <c r="BKT446"/>
      <c r="BKU446"/>
      <c r="BKV446"/>
      <c r="BKW446"/>
      <c r="BKX446"/>
      <c r="BKY446"/>
      <c r="BKZ446"/>
      <c r="BLA446"/>
      <c r="BLB446"/>
      <c r="BLC446"/>
      <c r="BLD446"/>
      <c r="BLE446"/>
      <c r="BLF446"/>
      <c r="BLG446"/>
      <c r="BLH446"/>
      <c r="BLI446"/>
      <c r="BLJ446"/>
      <c r="BLK446"/>
      <c r="BLL446"/>
      <c r="BLM446"/>
      <c r="BLN446"/>
      <c r="BLO446"/>
      <c r="BLP446"/>
      <c r="BLQ446"/>
      <c r="BLR446"/>
      <c r="BLS446"/>
      <c r="BLT446"/>
      <c r="BLU446"/>
      <c r="BLV446"/>
      <c r="BLW446"/>
      <c r="BLX446"/>
      <c r="BLY446"/>
      <c r="BLZ446"/>
      <c r="BMA446"/>
      <c r="BMB446"/>
      <c r="BMC446"/>
      <c r="BMD446"/>
      <c r="BME446"/>
      <c r="BMF446"/>
      <c r="BMG446"/>
      <c r="BMH446"/>
      <c r="BMI446"/>
      <c r="BMJ446"/>
      <c r="BMK446"/>
      <c r="BML446"/>
      <c r="BMM446"/>
      <c r="BMN446"/>
      <c r="BMO446"/>
      <c r="BMP446"/>
      <c r="BMQ446"/>
      <c r="BMR446"/>
      <c r="BMS446"/>
      <c r="BMT446"/>
      <c r="BMU446"/>
      <c r="BMV446"/>
      <c r="BMW446"/>
      <c r="BMX446"/>
      <c r="BMY446"/>
      <c r="BMZ446"/>
      <c r="BNA446"/>
      <c r="BNB446"/>
      <c r="BNC446"/>
      <c r="BND446"/>
      <c r="BNE446"/>
      <c r="BNF446"/>
      <c r="BNG446"/>
      <c r="BNH446"/>
      <c r="BNI446"/>
      <c r="BNJ446"/>
      <c r="BNK446"/>
      <c r="BNL446"/>
      <c r="BNM446"/>
      <c r="BNN446"/>
      <c r="BNO446"/>
      <c r="BNP446"/>
      <c r="BNQ446"/>
      <c r="BNR446"/>
      <c r="BNS446"/>
      <c r="BNT446"/>
      <c r="BNU446"/>
      <c r="BNV446"/>
      <c r="BNW446"/>
      <c r="BNX446"/>
      <c r="BNY446"/>
      <c r="BNZ446"/>
      <c r="BOA446"/>
      <c r="BOB446"/>
      <c r="BOC446"/>
      <c r="BOD446"/>
      <c r="BOE446"/>
      <c r="BOF446"/>
      <c r="BOG446"/>
      <c r="BOH446"/>
      <c r="BOI446"/>
      <c r="BOJ446"/>
      <c r="BOK446"/>
      <c r="BOL446"/>
      <c r="BOM446"/>
      <c r="BON446"/>
      <c r="BOO446"/>
      <c r="BOP446"/>
      <c r="BOQ446"/>
      <c r="BOR446"/>
      <c r="BOS446"/>
      <c r="BOT446"/>
      <c r="BOU446"/>
      <c r="BOV446"/>
      <c r="BOW446"/>
      <c r="BOX446"/>
      <c r="BOY446"/>
      <c r="BOZ446"/>
      <c r="BPA446"/>
      <c r="BPB446"/>
      <c r="BPC446"/>
      <c r="BPD446"/>
      <c r="BPE446"/>
      <c r="BPF446"/>
      <c r="BPG446"/>
      <c r="BPH446"/>
      <c r="BPI446"/>
      <c r="BPJ446"/>
      <c r="BPK446"/>
      <c r="BPL446"/>
      <c r="BPM446"/>
      <c r="BPN446"/>
      <c r="BPO446"/>
      <c r="BPP446"/>
      <c r="BPQ446"/>
      <c r="BPR446"/>
      <c r="BPS446"/>
      <c r="BPT446"/>
      <c r="BPU446"/>
      <c r="BPV446"/>
      <c r="BPW446"/>
      <c r="BPX446"/>
      <c r="BPY446"/>
      <c r="BPZ446"/>
      <c r="BQA446"/>
      <c r="BQB446"/>
      <c r="BQC446"/>
      <c r="BQD446"/>
      <c r="BQE446"/>
      <c r="BQF446"/>
      <c r="BQG446"/>
      <c r="BQH446"/>
      <c r="BQI446"/>
      <c r="BQJ446"/>
      <c r="BQK446"/>
      <c r="BQL446"/>
      <c r="BQM446"/>
      <c r="BQN446"/>
      <c r="BQO446"/>
      <c r="BQP446"/>
      <c r="BQQ446"/>
      <c r="BQR446"/>
      <c r="BQS446"/>
      <c r="BQT446"/>
      <c r="BQU446"/>
      <c r="BQV446"/>
      <c r="BQW446"/>
      <c r="BQX446"/>
      <c r="BQY446"/>
      <c r="BQZ446"/>
      <c r="BRA446"/>
      <c r="BRB446"/>
      <c r="BRC446"/>
      <c r="BRD446"/>
      <c r="BRE446"/>
      <c r="BRF446"/>
      <c r="BRG446"/>
      <c r="BRH446"/>
      <c r="BRI446"/>
      <c r="BRJ446"/>
      <c r="BRK446"/>
      <c r="BRL446"/>
      <c r="BRM446"/>
      <c r="BRN446"/>
      <c r="BRO446"/>
      <c r="BRP446"/>
      <c r="BRQ446"/>
      <c r="BRR446"/>
      <c r="BRS446"/>
      <c r="BRT446"/>
      <c r="BRU446"/>
      <c r="BRV446"/>
      <c r="BRW446"/>
      <c r="BRX446"/>
      <c r="BRY446"/>
      <c r="BRZ446"/>
      <c r="BSA446"/>
      <c r="BSB446"/>
      <c r="BSC446"/>
      <c r="BSD446"/>
      <c r="BSE446"/>
      <c r="BSF446"/>
      <c r="BSG446"/>
      <c r="BSH446"/>
      <c r="BSI446"/>
      <c r="BSJ446"/>
      <c r="BSK446"/>
      <c r="BSL446"/>
      <c r="BSM446"/>
      <c r="BSN446"/>
      <c r="BSO446"/>
      <c r="BSP446"/>
      <c r="BSQ446"/>
      <c r="BSR446"/>
      <c r="BSS446"/>
      <c r="BST446"/>
      <c r="BSU446"/>
      <c r="BSV446"/>
      <c r="BSW446"/>
      <c r="BSX446"/>
      <c r="BSY446"/>
      <c r="BSZ446"/>
      <c r="BTA446"/>
      <c r="BTB446"/>
      <c r="BTC446"/>
      <c r="BTD446"/>
      <c r="BTE446"/>
      <c r="BTF446"/>
      <c r="BTG446"/>
      <c r="BTH446"/>
      <c r="BTI446"/>
      <c r="BTJ446"/>
      <c r="BTK446"/>
      <c r="BTL446"/>
      <c r="BTM446"/>
      <c r="BTN446"/>
      <c r="BTO446"/>
      <c r="BTP446"/>
      <c r="BTQ446"/>
      <c r="BTR446"/>
      <c r="BTS446"/>
      <c r="BTT446"/>
      <c r="BTU446"/>
      <c r="BTV446"/>
      <c r="BTW446"/>
      <c r="BTX446"/>
      <c r="BTY446"/>
      <c r="BTZ446"/>
      <c r="BUA446"/>
      <c r="BUB446"/>
      <c r="BUC446"/>
      <c r="BUD446"/>
      <c r="BUE446"/>
      <c r="BUF446"/>
      <c r="BUG446"/>
      <c r="BUH446"/>
      <c r="BUI446"/>
      <c r="BUJ446"/>
      <c r="BUK446"/>
      <c r="BUL446"/>
      <c r="BUM446"/>
      <c r="BUN446"/>
      <c r="BUO446"/>
      <c r="BUP446"/>
      <c r="BUQ446"/>
      <c r="BUR446"/>
      <c r="BUS446"/>
      <c r="BUT446"/>
      <c r="BUU446"/>
      <c r="BUV446"/>
      <c r="BUW446"/>
      <c r="BUX446"/>
      <c r="BUY446"/>
      <c r="BUZ446"/>
      <c r="BVA446"/>
      <c r="BVB446"/>
      <c r="BVC446"/>
      <c r="BVD446"/>
      <c r="BVE446"/>
      <c r="BVF446"/>
      <c r="BVG446"/>
      <c r="BVH446"/>
      <c r="BVI446"/>
      <c r="BVJ446"/>
      <c r="BVK446"/>
      <c r="BVL446"/>
      <c r="BVM446"/>
      <c r="BVN446"/>
      <c r="BVO446"/>
      <c r="BVP446"/>
      <c r="BVQ446"/>
      <c r="BVR446"/>
      <c r="BVS446"/>
      <c r="BVT446"/>
      <c r="BVU446"/>
      <c r="BVV446"/>
      <c r="BVW446"/>
      <c r="BVX446"/>
      <c r="BVY446"/>
      <c r="BVZ446"/>
      <c r="BWA446"/>
      <c r="BWB446"/>
      <c r="BWC446"/>
      <c r="BWD446"/>
      <c r="BWE446"/>
      <c r="BWF446"/>
      <c r="BWG446"/>
      <c r="BWH446"/>
      <c r="BWI446"/>
      <c r="BWJ446"/>
      <c r="BWK446"/>
      <c r="BWL446"/>
      <c r="BWM446"/>
      <c r="BWN446"/>
      <c r="BWO446"/>
      <c r="BWP446"/>
      <c r="BWQ446"/>
      <c r="BWR446"/>
      <c r="BWS446"/>
      <c r="BWT446"/>
      <c r="BWU446"/>
      <c r="BWV446"/>
      <c r="BWW446"/>
      <c r="BWX446"/>
      <c r="BWY446"/>
      <c r="BWZ446"/>
      <c r="BXA446"/>
      <c r="BXB446"/>
      <c r="BXC446"/>
      <c r="BXD446"/>
      <c r="BXE446"/>
      <c r="BXF446"/>
      <c r="BXG446"/>
      <c r="BXH446"/>
      <c r="BXI446"/>
      <c r="BXJ446"/>
      <c r="BXK446"/>
      <c r="BXL446"/>
      <c r="BXM446"/>
      <c r="BXN446"/>
      <c r="BXO446"/>
      <c r="BXP446"/>
      <c r="BXQ446"/>
      <c r="BXR446"/>
      <c r="BXS446"/>
      <c r="BXT446"/>
      <c r="BXU446"/>
      <c r="BXV446"/>
      <c r="BXW446"/>
      <c r="BXX446"/>
      <c r="BXY446"/>
      <c r="BXZ446"/>
      <c r="BYA446"/>
      <c r="BYB446"/>
      <c r="BYC446"/>
      <c r="BYD446"/>
      <c r="BYE446"/>
      <c r="BYF446"/>
      <c r="BYG446"/>
      <c r="BYH446"/>
      <c r="BYI446"/>
      <c r="BYJ446"/>
      <c r="BYK446"/>
      <c r="BYL446"/>
      <c r="BYM446"/>
      <c r="BYN446"/>
      <c r="BYO446"/>
      <c r="BYP446"/>
      <c r="BYQ446"/>
      <c r="BYR446"/>
      <c r="BYS446"/>
      <c r="BYT446"/>
      <c r="BYU446"/>
      <c r="BYV446"/>
      <c r="BYW446"/>
      <c r="BYX446"/>
      <c r="BYY446"/>
      <c r="BYZ446"/>
      <c r="BZA446"/>
      <c r="BZB446"/>
      <c r="BZC446"/>
      <c r="BZD446"/>
      <c r="BZE446"/>
      <c r="BZF446"/>
      <c r="BZG446"/>
      <c r="BZH446"/>
      <c r="BZI446"/>
      <c r="BZJ446"/>
      <c r="BZK446"/>
      <c r="BZL446"/>
      <c r="BZM446"/>
      <c r="BZN446"/>
      <c r="BZO446"/>
      <c r="BZP446"/>
      <c r="BZQ446"/>
      <c r="BZR446"/>
      <c r="BZS446"/>
      <c r="BZT446"/>
      <c r="BZU446"/>
      <c r="BZV446"/>
      <c r="BZW446"/>
      <c r="BZX446"/>
      <c r="BZY446"/>
      <c r="BZZ446"/>
      <c r="CAA446"/>
      <c r="CAB446"/>
      <c r="CAC446"/>
      <c r="CAD446"/>
      <c r="CAE446"/>
      <c r="CAF446"/>
      <c r="CAG446"/>
      <c r="CAH446"/>
      <c r="CAI446"/>
      <c r="CAJ446"/>
      <c r="CAK446"/>
      <c r="CAL446"/>
      <c r="CAM446"/>
      <c r="CAN446"/>
      <c r="CAO446"/>
      <c r="CAP446"/>
      <c r="CAQ446"/>
      <c r="CAR446"/>
      <c r="CAS446"/>
      <c r="CAT446"/>
      <c r="CAU446"/>
      <c r="CAV446"/>
      <c r="CAW446"/>
      <c r="CAX446"/>
      <c r="CAY446"/>
      <c r="CAZ446"/>
      <c r="CBA446"/>
      <c r="CBB446"/>
      <c r="CBC446"/>
      <c r="CBD446"/>
      <c r="CBE446"/>
      <c r="CBF446"/>
      <c r="CBG446"/>
      <c r="CBH446"/>
      <c r="CBI446"/>
      <c r="CBJ446"/>
      <c r="CBK446"/>
      <c r="CBL446"/>
      <c r="CBM446"/>
      <c r="CBN446"/>
      <c r="CBO446"/>
      <c r="CBP446"/>
      <c r="CBQ446"/>
      <c r="CBR446"/>
      <c r="CBS446"/>
      <c r="CBT446"/>
      <c r="CBU446"/>
      <c r="CBV446"/>
      <c r="CBW446"/>
      <c r="CBX446"/>
      <c r="CBY446"/>
      <c r="CBZ446"/>
      <c r="CCA446"/>
      <c r="CCB446"/>
      <c r="CCC446"/>
      <c r="CCD446"/>
      <c r="CCE446"/>
      <c r="CCF446"/>
      <c r="CCG446"/>
      <c r="CCH446"/>
      <c r="CCI446"/>
      <c r="CCJ446"/>
      <c r="CCK446"/>
      <c r="CCL446"/>
      <c r="CCM446"/>
      <c r="CCN446"/>
      <c r="CCO446"/>
      <c r="CCP446"/>
      <c r="CCQ446"/>
      <c r="CCR446"/>
      <c r="CCS446"/>
      <c r="CCT446"/>
      <c r="CCU446"/>
      <c r="CCV446"/>
      <c r="CCW446"/>
      <c r="CCX446"/>
      <c r="CCY446"/>
      <c r="CCZ446"/>
      <c r="CDA446"/>
      <c r="CDB446"/>
      <c r="CDC446"/>
      <c r="CDD446"/>
      <c r="CDE446"/>
      <c r="CDF446"/>
      <c r="CDG446"/>
      <c r="CDH446"/>
      <c r="CDI446"/>
      <c r="CDJ446"/>
      <c r="CDK446"/>
      <c r="CDL446"/>
      <c r="CDM446"/>
      <c r="CDN446"/>
      <c r="CDO446"/>
      <c r="CDP446"/>
      <c r="CDQ446"/>
      <c r="CDR446"/>
      <c r="CDS446"/>
      <c r="CDT446"/>
      <c r="CDU446"/>
      <c r="CDV446"/>
      <c r="CDW446"/>
      <c r="CDX446"/>
      <c r="CDY446"/>
      <c r="CDZ446"/>
      <c r="CEA446"/>
      <c r="CEB446"/>
      <c r="CEC446"/>
      <c r="CED446"/>
      <c r="CEE446"/>
      <c r="CEF446"/>
      <c r="CEG446"/>
      <c r="CEH446"/>
      <c r="CEI446"/>
      <c r="CEJ446"/>
      <c r="CEK446"/>
      <c r="CEL446"/>
      <c r="CEM446"/>
      <c r="CEN446"/>
      <c r="CEO446"/>
      <c r="CEP446"/>
      <c r="CEQ446"/>
      <c r="CER446"/>
      <c r="CES446"/>
      <c r="CET446"/>
      <c r="CEU446"/>
      <c r="CEV446"/>
      <c r="CEW446"/>
      <c r="CEX446"/>
      <c r="CEY446"/>
      <c r="CEZ446"/>
      <c r="CFA446"/>
      <c r="CFB446"/>
      <c r="CFC446"/>
      <c r="CFD446"/>
      <c r="CFE446"/>
      <c r="CFF446"/>
      <c r="CFG446"/>
      <c r="CFH446"/>
      <c r="CFI446"/>
      <c r="CFJ446"/>
      <c r="CFK446"/>
      <c r="CFL446"/>
      <c r="CFM446"/>
      <c r="CFN446"/>
      <c r="CFO446"/>
      <c r="CFP446"/>
      <c r="CFQ446"/>
      <c r="CFR446"/>
      <c r="CFS446"/>
      <c r="CFT446"/>
      <c r="CFU446"/>
      <c r="CFV446"/>
      <c r="CFW446"/>
      <c r="CFX446"/>
      <c r="CFY446"/>
      <c r="CFZ446"/>
      <c r="CGA446"/>
      <c r="CGB446"/>
      <c r="CGC446"/>
      <c r="CGD446"/>
      <c r="CGE446"/>
      <c r="CGF446"/>
      <c r="CGG446"/>
      <c r="CGH446"/>
      <c r="CGI446"/>
      <c r="CGJ446"/>
      <c r="CGK446"/>
      <c r="CGL446"/>
      <c r="CGM446"/>
      <c r="CGN446"/>
      <c r="CGO446"/>
      <c r="CGP446"/>
      <c r="CGQ446"/>
      <c r="CGR446"/>
      <c r="CGS446"/>
      <c r="CGT446"/>
      <c r="CGU446"/>
      <c r="CGV446"/>
      <c r="CGW446"/>
      <c r="CGX446"/>
      <c r="CGY446"/>
      <c r="CGZ446"/>
      <c r="CHA446"/>
      <c r="CHB446"/>
      <c r="CHC446"/>
      <c r="CHD446"/>
      <c r="CHE446"/>
      <c r="CHF446"/>
      <c r="CHG446"/>
      <c r="CHH446"/>
      <c r="CHI446"/>
      <c r="CHJ446"/>
      <c r="CHK446"/>
      <c r="CHL446"/>
      <c r="CHM446"/>
      <c r="CHN446"/>
      <c r="CHO446"/>
      <c r="CHP446"/>
      <c r="CHQ446"/>
      <c r="CHR446"/>
      <c r="CHS446"/>
      <c r="CHT446"/>
      <c r="CHU446"/>
      <c r="CHV446"/>
      <c r="CHW446"/>
      <c r="CHX446"/>
      <c r="CHY446"/>
      <c r="CHZ446"/>
      <c r="CIA446"/>
      <c r="CIB446"/>
      <c r="CIC446"/>
      <c r="CID446"/>
      <c r="CIE446"/>
      <c r="CIF446"/>
      <c r="CIG446"/>
      <c r="CIH446"/>
      <c r="CII446"/>
      <c r="CIJ446"/>
      <c r="CIK446"/>
      <c r="CIL446"/>
      <c r="CIM446"/>
      <c r="CIN446"/>
      <c r="CIO446"/>
      <c r="CIP446"/>
      <c r="CIQ446"/>
      <c r="CIR446"/>
      <c r="CIS446"/>
      <c r="CIT446"/>
      <c r="CIU446"/>
      <c r="CIV446"/>
      <c r="CIW446"/>
      <c r="CIX446"/>
      <c r="CIY446"/>
      <c r="CIZ446"/>
      <c r="CJA446"/>
      <c r="CJB446"/>
      <c r="CJC446"/>
      <c r="CJD446"/>
      <c r="CJE446"/>
      <c r="CJF446"/>
      <c r="CJG446"/>
      <c r="CJH446"/>
      <c r="CJI446"/>
      <c r="CJJ446"/>
      <c r="CJK446"/>
      <c r="CJL446"/>
      <c r="CJM446"/>
      <c r="CJN446"/>
      <c r="CJO446"/>
      <c r="CJP446"/>
      <c r="CJQ446"/>
      <c r="CJR446"/>
      <c r="CJS446"/>
      <c r="CJT446"/>
      <c r="CJU446"/>
      <c r="CJV446"/>
      <c r="CJW446"/>
      <c r="CJX446"/>
      <c r="CJY446"/>
      <c r="CJZ446"/>
      <c r="CKA446"/>
      <c r="CKB446"/>
      <c r="CKC446"/>
      <c r="CKD446"/>
      <c r="CKE446"/>
      <c r="CKF446"/>
      <c r="CKG446"/>
      <c r="CKH446"/>
      <c r="CKI446"/>
      <c r="CKJ446"/>
      <c r="CKK446"/>
      <c r="CKL446"/>
      <c r="CKM446"/>
      <c r="CKN446"/>
      <c r="CKO446"/>
      <c r="CKP446"/>
      <c r="CKQ446"/>
      <c r="CKR446"/>
      <c r="CKS446"/>
      <c r="CKT446"/>
      <c r="CKU446"/>
      <c r="CKV446"/>
      <c r="CKW446"/>
      <c r="CKX446"/>
      <c r="CKY446"/>
      <c r="CKZ446"/>
      <c r="CLA446"/>
      <c r="CLB446"/>
      <c r="CLC446"/>
      <c r="CLD446"/>
      <c r="CLE446"/>
      <c r="CLF446"/>
      <c r="CLG446"/>
      <c r="CLH446"/>
      <c r="CLI446"/>
      <c r="CLJ446"/>
      <c r="CLK446"/>
      <c r="CLL446"/>
      <c r="CLM446"/>
      <c r="CLN446"/>
      <c r="CLO446"/>
      <c r="CLP446"/>
      <c r="CLQ446"/>
      <c r="CLR446"/>
      <c r="CLS446"/>
      <c r="CLT446"/>
      <c r="CLU446"/>
      <c r="CLV446"/>
      <c r="CLW446"/>
      <c r="CLX446"/>
      <c r="CLY446"/>
      <c r="CLZ446"/>
      <c r="CMA446"/>
      <c r="CMB446"/>
      <c r="CMC446"/>
      <c r="CMD446"/>
      <c r="CME446"/>
      <c r="CMF446"/>
      <c r="CMG446"/>
      <c r="CMH446"/>
      <c r="CMI446"/>
      <c r="CMJ446"/>
      <c r="CMK446"/>
      <c r="CML446"/>
      <c r="CMM446"/>
      <c r="CMN446"/>
      <c r="CMO446"/>
      <c r="CMP446"/>
      <c r="CMQ446"/>
      <c r="CMR446"/>
      <c r="CMS446"/>
      <c r="CMT446"/>
      <c r="CMU446"/>
      <c r="CMV446"/>
      <c r="CMW446"/>
      <c r="CMX446"/>
      <c r="CMY446"/>
      <c r="CMZ446"/>
      <c r="CNA446"/>
      <c r="CNB446"/>
      <c r="CNC446"/>
      <c r="CND446"/>
      <c r="CNE446"/>
      <c r="CNF446"/>
      <c r="CNG446"/>
      <c r="CNH446"/>
      <c r="CNI446"/>
      <c r="CNJ446"/>
      <c r="CNK446"/>
      <c r="CNL446"/>
      <c r="CNM446"/>
      <c r="CNN446"/>
      <c r="CNO446"/>
      <c r="CNP446"/>
      <c r="CNQ446"/>
      <c r="CNR446"/>
      <c r="CNS446"/>
      <c r="CNT446"/>
      <c r="CNU446"/>
      <c r="CNV446"/>
      <c r="CNW446"/>
      <c r="CNX446"/>
      <c r="CNY446"/>
      <c r="CNZ446"/>
      <c r="COA446"/>
      <c r="COB446"/>
      <c r="COC446"/>
      <c r="COD446"/>
      <c r="COE446"/>
      <c r="COF446"/>
      <c r="COG446"/>
      <c r="COH446"/>
      <c r="COI446"/>
      <c r="COJ446"/>
      <c r="COK446"/>
      <c r="COL446"/>
      <c r="COM446"/>
      <c r="CON446"/>
      <c r="COO446"/>
      <c r="COP446"/>
      <c r="COQ446"/>
      <c r="COR446"/>
      <c r="COS446"/>
      <c r="COT446"/>
      <c r="COU446"/>
      <c r="COV446"/>
      <c r="COW446"/>
      <c r="COX446"/>
      <c r="COY446"/>
      <c r="COZ446"/>
      <c r="CPA446"/>
      <c r="CPB446"/>
      <c r="CPC446"/>
      <c r="CPD446"/>
      <c r="CPE446"/>
      <c r="CPF446"/>
      <c r="CPG446"/>
      <c r="CPH446"/>
      <c r="CPI446"/>
      <c r="CPJ446"/>
      <c r="CPK446"/>
      <c r="CPL446"/>
      <c r="CPM446"/>
      <c r="CPN446"/>
      <c r="CPO446"/>
      <c r="CPP446"/>
      <c r="CPQ446"/>
      <c r="CPR446"/>
      <c r="CPS446"/>
      <c r="CPT446"/>
      <c r="CPU446"/>
      <c r="CPV446"/>
      <c r="CPW446"/>
      <c r="CPX446"/>
      <c r="CPY446"/>
      <c r="CPZ446"/>
      <c r="CQA446"/>
      <c r="CQB446"/>
      <c r="CQC446"/>
      <c r="CQD446"/>
      <c r="CQE446"/>
      <c r="CQF446"/>
      <c r="CQG446"/>
      <c r="CQH446"/>
      <c r="CQI446"/>
      <c r="CQJ446"/>
      <c r="CQK446"/>
      <c r="CQL446"/>
      <c r="CQM446"/>
      <c r="CQN446"/>
      <c r="CQO446"/>
      <c r="CQP446"/>
      <c r="CQQ446"/>
      <c r="CQR446"/>
      <c r="CQS446"/>
      <c r="CQT446"/>
      <c r="CQU446"/>
      <c r="CQV446"/>
      <c r="CQW446"/>
      <c r="CQX446"/>
      <c r="CQY446"/>
      <c r="CQZ446"/>
      <c r="CRA446"/>
      <c r="CRB446"/>
      <c r="CRC446"/>
      <c r="CRD446"/>
      <c r="CRE446"/>
      <c r="CRF446"/>
      <c r="CRG446"/>
      <c r="CRH446"/>
      <c r="CRI446"/>
      <c r="CRJ446"/>
      <c r="CRK446"/>
      <c r="CRL446"/>
      <c r="CRM446"/>
      <c r="CRN446"/>
      <c r="CRO446"/>
      <c r="CRP446"/>
      <c r="CRQ446"/>
      <c r="CRR446"/>
      <c r="CRS446"/>
      <c r="CRT446"/>
      <c r="CRU446"/>
      <c r="CRV446"/>
      <c r="CRW446"/>
      <c r="CRX446"/>
      <c r="CRY446"/>
      <c r="CRZ446"/>
      <c r="CSA446"/>
      <c r="CSB446"/>
      <c r="CSC446"/>
      <c r="CSD446"/>
      <c r="CSE446"/>
      <c r="CSF446"/>
      <c r="CSG446"/>
      <c r="CSH446"/>
      <c r="CSI446"/>
      <c r="CSJ446"/>
      <c r="CSK446"/>
      <c r="CSL446"/>
      <c r="CSM446"/>
      <c r="CSN446"/>
      <c r="CSO446"/>
      <c r="CSP446"/>
      <c r="CSQ446"/>
      <c r="CSR446"/>
      <c r="CSS446"/>
      <c r="CST446"/>
      <c r="CSU446"/>
      <c r="CSV446"/>
      <c r="CSW446"/>
      <c r="CSX446"/>
      <c r="CSY446"/>
      <c r="CSZ446"/>
      <c r="CTA446"/>
      <c r="CTB446"/>
      <c r="CTC446"/>
      <c r="CTD446"/>
      <c r="CTE446"/>
      <c r="CTF446"/>
      <c r="CTG446"/>
      <c r="CTH446"/>
      <c r="CTI446"/>
      <c r="CTJ446"/>
      <c r="CTK446"/>
      <c r="CTL446"/>
      <c r="CTM446"/>
      <c r="CTN446"/>
      <c r="CTO446"/>
      <c r="CTP446"/>
      <c r="CTQ446"/>
      <c r="CTR446"/>
      <c r="CTS446"/>
      <c r="CTT446"/>
      <c r="CTU446"/>
      <c r="CTV446"/>
      <c r="CTW446"/>
      <c r="CTX446"/>
      <c r="CTY446"/>
      <c r="CTZ446"/>
      <c r="CUA446"/>
      <c r="CUB446"/>
      <c r="CUC446"/>
      <c r="CUD446"/>
      <c r="CUE446"/>
      <c r="CUF446"/>
      <c r="CUG446"/>
      <c r="CUH446"/>
      <c r="CUI446"/>
      <c r="CUJ446"/>
      <c r="CUK446"/>
      <c r="CUL446"/>
      <c r="CUM446"/>
      <c r="CUN446"/>
      <c r="CUO446"/>
      <c r="CUP446"/>
      <c r="CUQ446"/>
      <c r="CUR446"/>
      <c r="CUS446"/>
      <c r="CUT446"/>
      <c r="CUU446"/>
      <c r="CUV446"/>
      <c r="CUW446"/>
      <c r="CUX446"/>
      <c r="CUY446"/>
      <c r="CUZ446"/>
      <c r="CVA446"/>
      <c r="CVB446"/>
      <c r="CVC446"/>
      <c r="CVD446"/>
      <c r="CVE446"/>
      <c r="CVF446"/>
      <c r="CVG446"/>
      <c r="CVH446"/>
      <c r="CVI446"/>
      <c r="CVJ446"/>
      <c r="CVK446"/>
      <c r="CVL446"/>
      <c r="CVM446"/>
      <c r="CVN446"/>
      <c r="CVO446"/>
      <c r="CVP446"/>
      <c r="CVQ446"/>
      <c r="CVR446"/>
      <c r="CVS446"/>
      <c r="CVT446"/>
      <c r="CVU446"/>
      <c r="CVV446"/>
      <c r="CVW446"/>
      <c r="CVX446"/>
      <c r="CVY446"/>
      <c r="CVZ446"/>
      <c r="CWA446"/>
      <c r="CWB446"/>
      <c r="CWC446"/>
      <c r="CWD446"/>
      <c r="CWE446"/>
      <c r="CWF446"/>
      <c r="CWG446"/>
      <c r="CWH446"/>
      <c r="CWI446"/>
      <c r="CWJ446"/>
      <c r="CWK446"/>
      <c r="CWL446"/>
      <c r="CWM446"/>
      <c r="CWN446"/>
      <c r="CWO446"/>
      <c r="CWP446"/>
      <c r="CWQ446"/>
      <c r="CWR446"/>
      <c r="CWS446"/>
      <c r="CWT446"/>
      <c r="CWU446"/>
      <c r="CWV446"/>
      <c r="CWW446"/>
      <c r="CWX446"/>
      <c r="CWY446"/>
      <c r="CWZ446"/>
      <c r="CXA446"/>
      <c r="CXB446"/>
      <c r="CXC446"/>
      <c r="CXD446"/>
      <c r="CXE446"/>
      <c r="CXF446"/>
      <c r="CXG446"/>
      <c r="CXH446"/>
      <c r="CXI446"/>
      <c r="CXJ446"/>
      <c r="CXK446"/>
      <c r="CXL446"/>
      <c r="CXM446"/>
      <c r="CXN446"/>
      <c r="CXO446"/>
      <c r="CXP446"/>
      <c r="CXQ446"/>
      <c r="CXR446"/>
      <c r="CXS446"/>
      <c r="CXT446"/>
      <c r="CXU446"/>
      <c r="CXV446"/>
      <c r="CXW446"/>
      <c r="CXX446"/>
      <c r="CXY446"/>
      <c r="CXZ446"/>
      <c r="CYA446"/>
      <c r="CYB446"/>
      <c r="CYC446"/>
      <c r="CYD446"/>
      <c r="CYE446"/>
      <c r="CYF446"/>
      <c r="CYG446"/>
      <c r="CYH446"/>
      <c r="CYI446"/>
      <c r="CYJ446"/>
      <c r="CYK446"/>
      <c r="CYL446"/>
      <c r="CYM446"/>
      <c r="CYN446"/>
      <c r="CYO446"/>
      <c r="CYP446"/>
      <c r="CYQ446"/>
      <c r="CYR446"/>
      <c r="CYS446"/>
      <c r="CYT446"/>
      <c r="CYU446"/>
      <c r="CYV446"/>
      <c r="CYW446"/>
      <c r="CYX446"/>
      <c r="CYY446"/>
      <c r="CYZ446"/>
      <c r="CZA446"/>
      <c r="CZB446"/>
      <c r="CZC446"/>
      <c r="CZD446"/>
      <c r="CZE446"/>
      <c r="CZF446"/>
      <c r="CZG446"/>
      <c r="CZH446"/>
      <c r="CZI446"/>
      <c r="CZJ446"/>
      <c r="CZK446"/>
      <c r="CZL446"/>
      <c r="CZM446"/>
      <c r="CZN446"/>
      <c r="CZO446"/>
      <c r="CZP446"/>
      <c r="CZQ446"/>
      <c r="CZR446"/>
      <c r="CZS446"/>
      <c r="CZT446"/>
      <c r="CZU446"/>
      <c r="CZV446"/>
      <c r="CZW446"/>
      <c r="CZX446"/>
      <c r="CZY446"/>
      <c r="CZZ446"/>
      <c r="DAA446"/>
      <c r="DAB446"/>
      <c r="DAC446"/>
      <c r="DAD446"/>
      <c r="DAE446"/>
      <c r="DAF446"/>
      <c r="DAG446"/>
      <c r="DAH446"/>
      <c r="DAI446"/>
      <c r="DAJ446"/>
      <c r="DAK446"/>
      <c r="DAL446"/>
      <c r="DAM446"/>
      <c r="DAN446"/>
      <c r="DAO446"/>
      <c r="DAP446"/>
      <c r="DAQ446"/>
      <c r="DAR446"/>
      <c r="DAS446"/>
      <c r="DAT446"/>
      <c r="DAU446"/>
      <c r="DAV446"/>
      <c r="DAW446"/>
      <c r="DAX446"/>
      <c r="DAY446"/>
      <c r="DAZ446"/>
      <c r="DBA446"/>
      <c r="DBB446"/>
      <c r="DBC446"/>
      <c r="DBD446"/>
      <c r="DBE446"/>
      <c r="DBF446"/>
      <c r="DBG446"/>
      <c r="DBH446"/>
      <c r="DBI446"/>
      <c r="DBJ446"/>
      <c r="DBK446"/>
      <c r="DBL446"/>
      <c r="DBM446"/>
      <c r="DBN446"/>
      <c r="DBO446"/>
      <c r="DBP446"/>
      <c r="DBQ446"/>
      <c r="DBR446"/>
      <c r="DBS446"/>
      <c r="DBT446"/>
      <c r="DBU446"/>
      <c r="DBV446"/>
      <c r="DBW446"/>
      <c r="DBX446"/>
      <c r="DBY446"/>
      <c r="DBZ446"/>
      <c r="DCA446"/>
      <c r="DCB446"/>
      <c r="DCC446"/>
      <c r="DCD446"/>
      <c r="DCE446"/>
      <c r="DCF446"/>
      <c r="DCG446"/>
      <c r="DCH446"/>
      <c r="DCI446"/>
      <c r="DCJ446"/>
      <c r="DCK446"/>
      <c r="DCL446"/>
      <c r="DCM446"/>
      <c r="DCN446"/>
      <c r="DCO446"/>
      <c r="DCP446"/>
      <c r="DCQ446"/>
      <c r="DCR446"/>
      <c r="DCS446"/>
      <c r="DCT446"/>
      <c r="DCU446"/>
      <c r="DCV446"/>
      <c r="DCW446"/>
      <c r="DCX446"/>
      <c r="DCY446"/>
      <c r="DCZ446"/>
      <c r="DDA446"/>
      <c r="DDB446"/>
      <c r="DDC446"/>
      <c r="DDD446"/>
      <c r="DDE446"/>
      <c r="DDF446"/>
      <c r="DDG446"/>
      <c r="DDH446"/>
      <c r="DDI446"/>
      <c r="DDJ446"/>
      <c r="DDK446"/>
      <c r="DDL446"/>
      <c r="DDM446"/>
      <c r="DDN446"/>
      <c r="DDO446"/>
      <c r="DDP446"/>
      <c r="DDQ446"/>
      <c r="DDR446"/>
      <c r="DDS446"/>
      <c r="DDT446"/>
      <c r="DDU446"/>
      <c r="DDV446"/>
      <c r="DDW446"/>
      <c r="DDX446"/>
      <c r="DDY446"/>
      <c r="DDZ446"/>
      <c r="DEA446"/>
      <c r="DEB446"/>
      <c r="DEC446"/>
      <c r="DED446"/>
      <c r="DEE446"/>
      <c r="DEF446"/>
      <c r="DEG446"/>
      <c r="DEH446"/>
      <c r="DEI446"/>
      <c r="DEJ446"/>
      <c r="DEK446"/>
      <c r="DEL446"/>
      <c r="DEM446"/>
      <c r="DEN446"/>
      <c r="DEO446"/>
      <c r="DEP446"/>
      <c r="DEQ446"/>
      <c r="DER446"/>
      <c r="DES446"/>
      <c r="DET446"/>
      <c r="DEU446"/>
      <c r="DEV446"/>
      <c r="DEW446"/>
      <c r="DEX446"/>
      <c r="DEY446"/>
      <c r="DEZ446"/>
      <c r="DFA446"/>
      <c r="DFB446"/>
      <c r="DFC446"/>
      <c r="DFD446"/>
      <c r="DFE446"/>
      <c r="DFF446"/>
      <c r="DFG446"/>
      <c r="DFH446"/>
      <c r="DFI446"/>
      <c r="DFJ446"/>
      <c r="DFK446"/>
      <c r="DFL446"/>
      <c r="DFM446"/>
      <c r="DFN446"/>
      <c r="DFO446"/>
      <c r="DFP446"/>
      <c r="DFQ446"/>
      <c r="DFR446"/>
      <c r="DFS446"/>
      <c r="DFT446"/>
      <c r="DFU446"/>
      <c r="DFV446"/>
      <c r="DFW446"/>
      <c r="DFX446"/>
      <c r="DFY446"/>
      <c r="DFZ446"/>
      <c r="DGA446"/>
      <c r="DGB446"/>
      <c r="DGC446"/>
      <c r="DGD446"/>
      <c r="DGE446"/>
      <c r="DGF446"/>
      <c r="DGG446"/>
      <c r="DGH446"/>
      <c r="DGI446"/>
      <c r="DGJ446"/>
      <c r="DGK446"/>
      <c r="DGL446"/>
      <c r="DGM446"/>
      <c r="DGN446"/>
      <c r="DGO446"/>
      <c r="DGP446"/>
      <c r="DGQ446"/>
      <c r="DGR446"/>
      <c r="DGS446"/>
      <c r="DGT446"/>
      <c r="DGU446"/>
      <c r="DGV446"/>
      <c r="DGW446"/>
      <c r="DGX446"/>
      <c r="DGY446"/>
      <c r="DGZ446"/>
      <c r="DHA446"/>
      <c r="DHB446"/>
      <c r="DHC446"/>
      <c r="DHD446"/>
      <c r="DHE446"/>
      <c r="DHF446"/>
      <c r="DHG446"/>
      <c r="DHH446"/>
      <c r="DHI446"/>
      <c r="DHJ446"/>
      <c r="DHK446"/>
      <c r="DHL446"/>
      <c r="DHM446"/>
      <c r="DHN446"/>
      <c r="DHO446"/>
      <c r="DHP446"/>
      <c r="DHQ446"/>
      <c r="DHR446"/>
      <c r="DHS446"/>
      <c r="DHT446"/>
      <c r="DHU446"/>
      <c r="DHV446"/>
      <c r="DHW446"/>
      <c r="DHX446"/>
      <c r="DHY446"/>
      <c r="DHZ446"/>
      <c r="DIA446"/>
      <c r="DIB446"/>
      <c r="DIC446"/>
      <c r="DID446"/>
      <c r="DIE446"/>
      <c r="DIF446"/>
      <c r="DIG446"/>
      <c r="DIH446"/>
      <c r="DII446"/>
      <c r="DIJ446"/>
      <c r="DIK446"/>
      <c r="DIL446"/>
      <c r="DIM446"/>
      <c r="DIN446"/>
      <c r="DIO446"/>
      <c r="DIP446"/>
      <c r="DIQ446"/>
      <c r="DIR446"/>
      <c r="DIS446"/>
      <c r="DIT446"/>
      <c r="DIU446"/>
      <c r="DIV446"/>
      <c r="DIW446"/>
      <c r="DIX446"/>
      <c r="DIY446"/>
      <c r="DIZ446"/>
      <c r="DJA446"/>
      <c r="DJB446"/>
      <c r="DJC446"/>
      <c r="DJD446"/>
      <c r="DJE446"/>
      <c r="DJF446"/>
      <c r="DJG446"/>
      <c r="DJH446"/>
      <c r="DJI446"/>
      <c r="DJJ446"/>
      <c r="DJK446"/>
      <c r="DJL446"/>
      <c r="DJM446"/>
      <c r="DJN446"/>
      <c r="DJO446"/>
      <c r="DJP446"/>
      <c r="DJQ446"/>
      <c r="DJR446"/>
      <c r="DJS446"/>
      <c r="DJT446"/>
      <c r="DJU446"/>
      <c r="DJV446"/>
      <c r="DJW446"/>
      <c r="DJX446"/>
      <c r="DJY446"/>
      <c r="DJZ446"/>
      <c r="DKA446"/>
      <c r="DKB446"/>
      <c r="DKC446"/>
      <c r="DKD446"/>
      <c r="DKE446"/>
      <c r="DKF446"/>
      <c r="DKG446"/>
      <c r="DKH446"/>
      <c r="DKI446"/>
      <c r="DKJ446"/>
      <c r="DKK446"/>
      <c r="DKL446"/>
      <c r="DKM446"/>
      <c r="DKN446"/>
      <c r="DKO446"/>
      <c r="DKP446"/>
      <c r="DKQ446"/>
      <c r="DKR446"/>
      <c r="DKS446"/>
      <c r="DKT446"/>
      <c r="DKU446"/>
      <c r="DKV446"/>
      <c r="DKW446"/>
      <c r="DKX446"/>
      <c r="DKY446"/>
      <c r="DKZ446"/>
      <c r="DLA446"/>
      <c r="DLB446"/>
      <c r="DLC446"/>
      <c r="DLD446"/>
      <c r="DLE446"/>
      <c r="DLF446"/>
      <c r="DLG446"/>
      <c r="DLH446"/>
      <c r="DLI446"/>
      <c r="DLJ446"/>
      <c r="DLK446"/>
      <c r="DLL446"/>
      <c r="DLM446"/>
      <c r="DLN446"/>
      <c r="DLO446"/>
      <c r="DLP446"/>
      <c r="DLQ446"/>
      <c r="DLR446"/>
      <c r="DLS446"/>
      <c r="DLT446"/>
      <c r="DLU446"/>
      <c r="DLV446"/>
      <c r="DLW446"/>
      <c r="DLX446"/>
      <c r="DLY446"/>
      <c r="DLZ446"/>
      <c r="DMA446"/>
      <c r="DMB446"/>
      <c r="DMC446"/>
      <c r="DMD446"/>
      <c r="DME446"/>
      <c r="DMF446"/>
      <c r="DMG446"/>
      <c r="DMH446"/>
      <c r="DMI446"/>
      <c r="DMJ446"/>
      <c r="DMK446"/>
      <c r="DML446"/>
      <c r="DMM446"/>
      <c r="DMN446"/>
      <c r="DMO446"/>
      <c r="DMP446"/>
      <c r="DMQ446"/>
      <c r="DMR446"/>
      <c r="DMS446"/>
      <c r="DMT446"/>
      <c r="DMU446"/>
      <c r="DMV446"/>
      <c r="DMW446"/>
      <c r="DMX446"/>
      <c r="DMY446"/>
      <c r="DMZ446"/>
      <c r="DNA446"/>
      <c r="DNB446"/>
      <c r="DNC446"/>
      <c r="DND446"/>
      <c r="DNE446"/>
      <c r="DNF446"/>
      <c r="DNG446"/>
      <c r="DNH446"/>
      <c r="DNI446"/>
      <c r="DNJ446"/>
      <c r="DNK446"/>
      <c r="DNL446"/>
      <c r="DNM446"/>
      <c r="DNN446"/>
      <c r="DNO446"/>
      <c r="DNP446"/>
      <c r="DNQ446"/>
      <c r="DNR446"/>
      <c r="DNS446"/>
      <c r="DNT446"/>
      <c r="DNU446"/>
      <c r="DNV446"/>
      <c r="DNW446"/>
      <c r="DNX446"/>
      <c r="DNY446"/>
      <c r="DNZ446"/>
      <c r="DOA446"/>
      <c r="DOB446"/>
      <c r="DOC446"/>
      <c r="DOD446"/>
      <c r="DOE446"/>
      <c r="DOF446"/>
      <c r="DOG446"/>
      <c r="DOH446"/>
      <c r="DOI446"/>
      <c r="DOJ446"/>
      <c r="DOK446"/>
      <c r="DOL446"/>
      <c r="DOM446"/>
      <c r="DON446"/>
      <c r="DOO446"/>
      <c r="DOP446"/>
      <c r="DOQ446"/>
      <c r="DOR446"/>
      <c r="DOS446"/>
      <c r="DOT446"/>
      <c r="DOU446"/>
      <c r="DOV446"/>
      <c r="DOW446"/>
      <c r="DOX446"/>
      <c r="DOY446"/>
      <c r="DOZ446"/>
      <c r="DPA446"/>
      <c r="DPB446"/>
      <c r="DPC446"/>
      <c r="DPD446"/>
      <c r="DPE446"/>
      <c r="DPF446"/>
      <c r="DPG446"/>
      <c r="DPH446"/>
      <c r="DPI446"/>
      <c r="DPJ446"/>
      <c r="DPK446"/>
      <c r="DPL446"/>
      <c r="DPM446"/>
      <c r="DPN446"/>
      <c r="DPO446"/>
      <c r="DPP446"/>
      <c r="DPQ446"/>
      <c r="DPR446"/>
      <c r="DPS446"/>
      <c r="DPT446"/>
      <c r="DPU446"/>
      <c r="DPV446"/>
      <c r="DPW446"/>
      <c r="DPX446"/>
      <c r="DPY446"/>
      <c r="DPZ446"/>
      <c r="DQA446"/>
      <c r="DQB446"/>
      <c r="DQC446"/>
      <c r="DQD446"/>
      <c r="DQE446"/>
      <c r="DQF446"/>
      <c r="DQG446"/>
      <c r="DQH446"/>
      <c r="DQI446"/>
      <c r="DQJ446"/>
      <c r="DQK446"/>
      <c r="DQL446"/>
      <c r="DQM446"/>
      <c r="DQN446"/>
      <c r="DQO446"/>
      <c r="DQP446"/>
      <c r="DQQ446"/>
      <c r="DQR446"/>
      <c r="DQS446"/>
      <c r="DQT446"/>
      <c r="DQU446"/>
      <c r="DQV446"/>
      <c r="DQW446"/>
      <c r="DQX446"/>
      <c r="DQY446"/>
      <c r="DQZ446"/>
      <c r="DRA446"/>
      <c r="DRB446"/>
      <c r="DRC446"/>
      <c r="DRD446"/>
      <c r="DRE446"/>
      <c r="DRF446"/>
      <c r="DRG446"/>
      <c r="DRH446"/>
      <c r="DRI446"/>
      <c r="DRJ446"/>
      <c r="DRK446"/>
      <c r="DRL446"/>
      <c r="DRM446"/>
      <c r="DRN446"/>
      <c r="DRO446"/>
      <c r="DRP446"/>
      <c r="DRQ446"/>
      <c r="DRR446"/>
      <c r="DRS446"/>
      <c r="DRT446"/>
      <c r="DRU446"/>
      <c r="DRV446"/>
      <c r="DRW446"/>
      <c r="DRX446"/>
      <c r="DRY446"/>
      <c r="DRZ446"/>
      <c r="DSA446"/>
      <c r="DSB446"/>
      <c r="DSC446"/>
      <c r="DSD446"/>
      <c r="DSE446"/>
      <c r="DSF446"/>
      <c r="DSG446"/>
      <c r="DSH446"/>
      <c r="DSI446"/>
      <c r="DSJ446"/>
      <c r="DSK446"/>
      <c r="DSL446"/>
      <c r="DSM446"/>
      <c r="DSN446"/>
      <c r="DSO446"/>
      <c r="DSP446"/>
      <c r="DSQ446"/>
      <c r="DSR446"/>
      <c r="DSS446"/>
      <c r="DST446"/>
      <c r="DSU446"/>
      <c r="DSV446"/>
      <c r="DSW446"/>
      <c r="DSX446"/>
      <c r="DSY446"/>
      <c r="DSZ446"/>
      <c r="DTA446"/>
      <c r="DTB446"/>
      <c r="DTC446"/>
      <c r="DTD446"/>
      <c r="DTE446"/>
      <c r="DTF446"/>
      <c r="DTG446"/>
      <c r="DTH446"/>
      <c r="DTI446"/>
      <c r="DTJ446"/>
      <c r="DTK446"/>
      <c r="DTL446"/>
      <c r="DTM446"/>
      <c r="DTN446"/>
      <c r="DTO446"/>
      <c r="DTP446"/>
      <c r="DTQ446"/>
      <c r="DTR446"/>
      <c r="DTS446"/>
      <c r="DTT446"/>
      <c r="DTU446"/>
      <c r="DTV446"/>
      <c r="DTW446"/>
      <c r="DTX446"/>
      <c r="DTY446"/>
      <c r="DTZ446"/>
      <c r="DUA446"/>
      <c r="DUB446"/>
      <c r="DUC446"/>
      <c r="DUD446"/>
      <c r="DUE446"/>
      <c r="DUF446"/>
      <c r="DUG446"/>
      <c r="DUH446"/>
      <c r="DUI446"/>
      <c r="DUJ446"/>
      <c r="DUK446"/>
      <c r="DUL446"/>
      <c r="DUM446"/>
      <c r="DUN446"/>
      <c r="DUO446"/>
      <c r="DUP446"/>
      <c r="DUQ446"/>
      <c r="DUR446"/>
      <c r="DUS446"/>
      <c r="DUT446"/>
      <c r="DUU446"/>
      <c r="DUV446"/>
      <c r="DUW446"/>
      <c r="DUX446"/>
      <c r="DUY446"/>
      <c r="DUZ446"/>
      <c r="DVA446"/>
      <c r="DVB446"/>
      <c r="DVC446"/>
      <c r="DVD446"/>
      <c r="DVE446"/>
      <c r="DVF446"/>
      <c r="DVG446"/>
      <c r="DVH446"/>
      <c r="DVI446"/>
      <c r="DVJ446"/>
      <c r="DVK446"/>
      <c r="DVL446"/>
      <c r="DVM446"/>
      <c r="DVN446"/>
      <c r="DVO446"/>
      <c r="DVP446"/>
      <c r="DVQ446"/>
      <c r="DVR446"/>
      <c r="DVS446"/>
      <c r="DVT446"/>
      <c r="DVU446"/>
      <c r="DVV446"/>
      <c r="DVW446"/>
      <c r="DVX446"/>
      <c r="DVY446"/>
      <c r="DVZ446"/>
      <c r="DWA446"/>
      <c r="DWB446"/>
      <c r="DWC446"/>
      <c r="DWD446"/>
      <c r="DWE446"/>
      <c r="DWF446"/>
      <c r="DWG446"/>
      <c r="DWH446"/>
      <c r="DWI446"/>
      <c r="DWJ446"/>
      <c r="DWK446"/>
      <c r="DWL446"/>
      <c r="DWM446"/>
      <c r="DWN446"/>
      <c r="DWO446"/>
      <c r="DWP446"/>
      <c r="DWQ446"/>
      <c r="DWR446"/>
      <c r="DWS446"/>
      <c r="DWT446"/>
      <c r="DWU446"/>
      <c r="DWV446"/>
      <c r="DWW446"/>
      <c r="DWX446"/>
      <c r="DWY446"/>
      <c r="DWZ446"/>
      <c r="DXA446"/>
      <c r="DXB446"/>
      <c r="DXC446"/>
      <c r="DXD446"/>
      <c r="DXE446"/>
      <c r="DXF446"/>
      <c r="DXG446"/>
      <c r="DXH446"/>
      <c r="DXI446"/>
      <c r="DXJ446"/>
      <c r="DXK446"/>
      <c r="DXL446"/>
      <c r="DXM446"/>
      <c r="DXN446"/>
      <c r="DXO446"/>
      <c r="DXP446"/>
      <c r="DXQ446"/>
      <c r="DXR446"/>
      <c r="DXS446"/>
      <c r="DXT446"/>
      <c r="DXU446"/>
      <c r="DXV446"/>
      <c r="DXW446"/>
      <c r="DXX446"/>
      <c r="DXY446"/>
      <c r="DXZ446"/>
      <c r="DYA446"/>
      <c r="DYB446"/>
      <c r="DYC446"/>
      <c r="DYD446"/>
      <c r="DYE446"/>
      <c r="DYF446"/>
      <c r="DYG446"/>
      <c r="DYH446"/>
      <c r="DYI446"/>
      <c r="DYJ446"/>
      <c r="DYK446"/>
      <c r="DYL446"/>
      <c r="DYM446"/>
      <c r="DYN446"/>
      <c r="DYO446"/>
      <c r="DYP446"/>
      <c r="DYQ446"/>
      <c r="DYR446"/>
      <c r="DYS446"/>
      <c r="DYT446"/>
      <c r="DYU446"/>
      <c r="DYV446"/>
      <c r="DYW446"/>
      <c r="DYX446"/>
      <c r="DYY446"/>
      <c r="DYZ446"/>
      <c r="DZA446"/>
      <c r="DZB446"/>
      <c r="DZC446"/>
      <c r="DZD446"/>
      <c r="DZE446"/>
      <c r="DZF446"/>
      <c r="DZG446"/>
      <c r="DZH446"/>
      <c r="DZI446"/>
      <c r="DZJ446"/>
      <c r="DZK446"/>
      <c r="DZL446"/>
      <c r="DZM446"/>
      <c r="DZN446"/>
      <c r="DZO446"/>
      <c r="DZP446"/>
      <c r="DZQ446"/>
      <c r="DZR446"/>
      <c r="DZS446"/>
      <c r="DZT446"/>
      <c r="DZU446"/>
      <c r="DZV446"/>
      <c r="DZW446"/>
      <c r="DZX446"/>
      <c r="DZY446"/>
      <c r="DZZ446"/>
      <c r="EAA446"/>
      <c r="EAB446"/>
      <c r="EAC446"/>
      <c r="EAD446"/>
      <c r="EAE446"/>
      <c r="EAF446"/>
      <c r="EAG446"/>
      <c r="EAH446"/>
      <c r="EAI446"/>
      <c r="EAJ446"/>
      <c r="EAK446"/>
      <c r="EAL446"/>
      <c r="EAM446"/>
      <c r="EAN446"/>
      <c r="EAO446"/>
      <c r="EAP446"/>
      <c r="EAQ446"/>
      <c r="EAR446"/>
      <c r="EAS446"/>
      <c r="EAT446"/>
      <c r="EAU446"/>
      <c r="EAV446"/>
      <c r="EAW446"/>
      <c r="EAX446"/>
      <c r="EAY446"/>
      <c r="EAZ446"/>
      <c r="EBA446"/>
      <c r="EBB446"/>
      <c r="EBC446"/>
      <c r="EBD446"/>
      <c r="EBE446"/>
      <c r="EBF446"/>
      <c r="EBG446"/>
      <c r="EBH446"/>
      <c r="EBI446"/>
      <c r="EBJ446"/>
      <c r="EBK446"/>
      <c r="EBL446"/>
      <c r="EBM446"/>
      <c r="EBN446"/>
      <c r="EBO446"/>
      <c r="EBP446"/>
      <c r="EBQ446"/>
      <c r="EBR446"/>
      <c r="EBS446"/>
      <c r="EBT446"/>
      <c r="EBU446"/>
      <c r="EBV446"/>
      <c r="EBW446"/>
      <c r="EBX446"/>
      <c r="EBY446"/>
      <c r="EBZ446"/>
      <c r="ECA446"/>
      <c r="ECB446"/>
      <c r="ECC446"/>
      <c r="ECD446"/>
      <c r="ECE446"/>
      <c r="ECF446"/>
      <c r="ECG446"/>
      <c r="ECH446"/>
      <c r="ECI446"/>
      <c r="ECJ446"/>
      <c r="ECK446"/>
      <c r="ECL446"/>
      <c r="ECM446"/>
      <c r="ECN446"/>
      <c r="ECO446"/>
      <c r="ECP446"/>
      <c r="ECQ446"/>
      <c r="ECR446"/>
      <c r="ECS446"/>
      <c r="ECT446"/>
      <c r="ECU446"/>
      <c r="ECV446"/>
      <c r="ECW446"/>
      <c r="ECX446"/>
      <c r="ECY446"/>
      <c r="ECZ446"/>
      <c r="EDA446"/>
      <c r="EDB446"/>
      <c r="EDC446"/>
      <c r="EDD446"/>
      <c r="EDE446"/>
      <c r="EDF446"/>
      <c r="EDG446"/>
      <c r="EDH446"/>
      <c r="EDI446"/>
      <c r="EDJ446"/>
      <c r="EDK446"/>
      <c r="EDL446"/>
      <c r="EDM446"/>
      <c r="EDN446"/>
      <c r="EDO446"/>
      <c r="EDP446"/>
      <c r="EDQ446"/>
      <c r="EDR446"/>
      <c r="EDS446"/>
      <c r="EDT446"/>
      <c r="EDU446"/>
      <c r="EDV446"/>
      <c r="EDW446"/>
      <c r="EDX446"/>
      <c r="EDY446"/>
      <c r="EDZ446"/>
      <c r="EEA446"/>
      <c r="EEB446"/>
      <c r="EEC446"/>
      <c r="EED446"/>
      <c r="EEE446"/>
      <c r="EEF446"/>
      <c r="EEG446"/>
      <c r="EEH446"/>
      <c r="EEI446"/>
      <c r="EEJ446"/>
      <c r="EEK446"/>
      <c r="EEL446"/>
      <c r="EEM446"/>
      <c r="EEN446"/>
      <c r="EEO446"/>
      <c r="EEP446"/>
      <c r="EEQ446"/>
      <c r="EER446"/>
      <c r="EES446"/>
      <c r="EET446"/>
      <c r="EEU446"/>
      <c r="EEV446"/>
      <c r="EEW446"/>
      <c r="EEX446"/>
      <c r="EEY446"/>
      <c r="EEZ446"/>
      <c r="EFA446"/>
      <c r="EFB446"/>
      <c r="EFC446"/>
      <c r="EFD446"/>
      <c r="EFE446"/>
      <c r="EFF446"/>
      <c r="EFG446"/>
      <c r="EFH446"/>
      <c r="EFI446"/>
      <c r="EFJ446"/>
      <c r="EFK446"/>
      <c r="EFL446"/>
      <c r="EFM446"/>
      <c r="EFN446"/>
      <c r="EFO446"/>
      <c r="EFP446"/>
      <c r="EFQ446"/>
      <c r="EFR446"/>
      <c r="EFS446"/>
      <c r="EFT446"/>
      <c r="EFU446"/>
      <c r="EFV446"/>
      <c r="EFW446"/>
      <c r="EFX446"/>
      <c r="EFY446"/>
      <c r="EFZ446"/>
      <c r="EGA446"/>
      <c r="EGB446"/>
      <c r="EGC446"/>
      <c r="EGD446"/>
      <c r="EGE446"/>
      <c r="EGF446"/>
      <c r="EGG446"/>
      <c r="EGH446"/>
      <c r="EGI446"/>
      <c r="EGJ446"/>
      <c r="EGK446"/>
      <c r="EGL446"/>
      <c r="EGM446"/>
      <c r="EGN446"/>
      <c r="EGO446"/>
      <c r="EGP446"/>
      <c r="EGQ446"/>
      <c r="EGR446"/>
      <c r="EGS446"/>
      <c r="EGT446"/>
      <c r="EGU446"/>
      <c r="EGV446"/>
      <c r="EGW446"/>
      <c r="EGX446"/>
      <c r="EGY446"/>
      <c r="EGZ446"/>
      <c r="EHA446"/>
      <c r="EHB446"/>
      <c r="EHC446"/>
      <c r="EHD446"/>
      <c r="EHE446"/>
      <c r="EHF446"/>
      <c r="EHG446"/>
      <c r="EHH446"/>
      <c r="EHI446"/>
      <c r="EHJ446"/>
      <c r="EHK446"/>
      <c r="EHL446"/>
      <c r="EHM446"/>
      <c r="EHN446"/>
      <c r="EHO446"/>
      <c r="EHP446"/>
      <c r="EHQ446"/>
      <c r="EHR446"/>
      <c r="EHS446"/>
      <c r="EHT446"/>
      <c r="EHU446"/>
      <c r="EHV446"/>
      <c r="EHW446"/>
      <c r="EHX446"/>
      <c r="EHY446"/>
      <c r="EHZ446"/>
      <c r="EIA446"/>
      <c r="EIB446"/>
      <c r="EIC446"/>
      <c r="EID446"/>
      <c r="EIE446"/>
      <c r="EIF446"/>
      <c r="EIG446"/>
      <c r="EIH446"/>
      <c r="EII446"/>
      <c r="EIJ446"/>
      <c r="EIK446"/>
      <c r="EIL446"/>
      <c r="EIM446"/>
      <c r="EIN446"/>
      <c r="EIO446"/>
      <c r="EIP446"/>
      <c r="EIQ446"/>
      <c r="EIR446"/>
      <c r="EIS446"/>
      <c r="EIT446"/>
      <c r="EIU446"/>
      <c r="EIV446"/>
      <c r="EIW446"/>
      <c r="EIX446"/>
      <c r="EIY446"/>
      <c r="EIZ446"/>
      <c r="EJA446"/>
      <c r="EJB446"/>
      <c r="EJC446"/>
      <c r="EJD446"/>
      <c r="EJE446"/>
      <c r="EJF446"/>
      <c r="EJG446"/>
      <c r="EJH446"/>
      <c r="EJI446"/>
      <c r="EJJ446"/>
      <c r="EJK446"/>
      <c r="EJL446"/>
      <c r="EJM446"/>
      <c r="EJN446"/>
      <c r="EJO446"/>
      <c r="EJP446"/>
      <c r="EJQ446"/>
      <c r="EJR446"/>
      <c r="EJS446"/>
      <c r="EJT446"/>
      <c r="EJU446"/>
      <c r="EJV446"/>
      <c r="EJW446"/>
      <c r="EJX446"/>
      <c r="EJY446"/>
      <c r="EJZ446"/>
      <c r="EKA446"/>
      <c r="EKB446"/>
      <c r="EKC446"/>
      <c r="EKD446"/>
      <c r="EKE446"/>
      <c r="EKF446"/>
      <c r="EKG446"/>
      <c r="EKH446"/>
      <c r="EKI446"/>
      <c r="EKJ446"/>
      <c r="EKK446"/>
      <c r="EKL446"/>
      <c r="EKM446"/>
      <c r="EKN446"/>
      <c r="EKO446"/>
      <c r="EKP446"/>
      <c r="EKQ446"/>
      <c r="EKR446"/>
      <c r="EKS446"/>
      <c r="EKT446"/>
      <c r="EKU446"/>
      <c r="EKV446"/>
      <c r="EKW446"/>
      <c r="EKX446"/>
      <c r="EKY446"/>
      <c r="EKZ446"/>
      <c r="ELA446"/>
      <c r="ELB446"/>
      <c r="ELC446"/>
      <c r="ELD446"/>
      <c r="ELE446"/>
      <c r="ELF446"/>
      <c r="ELG446"/>
      <c r="ELH446"/>
      <c r="ELI446"/>
      <c r="ELJ446"/>
      <c r="ELK446"/>
      <c r="ELL446"/>
      <c r="ELM446"/>
      <c r="ELN446"/>
      <c r="ELO446"/>
      <c r="ELP446"/>
      <c r="ELQ446"/>
      <c r="ELR446"/>
      <c r="ELS446"/>
      <c r="ELT446"/>
      <c r="ELU446"/>
      <c r="ELV446"/>
      <c r="ELW446"/>
      <c r="ELX446"/>
      <c r="ELY446"/>
      <c r="ELZ446"/>
      <c r="EMA446"/>
      <c r="EMB446"/>
      <c r="EMC446"/>
      <c r="EMD446"/>
      <c r="EME446"/>
      <c r="EMF446"/>
      <c r="EMG446"/>
      <c r="EMH446"/>
      <c r="EMI446"/>
      <c r="EMJ446"/>
      <c r="EMK446"/>
      <c r="EML446"/>
      <c r="EMM446"/>
      <c r="EMN446"/>
      <c r="EMO446"/>
      <c r="EMP446"/>
      <c r="EMQ446"/>
      <c r="EMR446"/>
      <c r="EMS446"/>
      <c r="EMT446"/>
      <c r="EMU446"/>
      <c r="EMV446"/>
      <c r="EMW446"/>
      <c r="EMX446"/>
      <c r="EMY446"/>
      <c r="EMZ446"/>
      <c r="ENA446"/>
      <c r="ENB446"/>
      <c r="ENC446"/>
      <c r="END446"/>
      <c r="ENE446"/>
      <c r="ENF446"/>
      <c r="ENG446"/>
      <c r="ENH446"/>
      <c r="ENI446"/>
      <c r="ENJ446"/>
      <c r="ENK446"/>
      <c r="ENL446"/>
      <c r="ENM446"/>
      <c r="ENN446"/>
      <c r="ENO446"/>
      <c r="ENP446"/>
      <c r="ENQ446"/>
      <c r="ENR446"/>
      <c r="ENS446"/>
      <c r="ENT446"/>
      <c r="ENU446"/>
      <c r="ENV446"/>
      <c r="ENW446"/>
      <c r="ENX446"/>
      <c r="ENY446"/>
      <c r="ENZ446"/>
      <c r="EOA446"/>
      <c r="EOB446"/>
      <c r="EOC446"/>
      <c r="EOD446"/>
      <c r="EOE446"/>
      <c r="EOF446"/>
      <c r="EOG446"/>
      <c r="EOH446"/>
      <c r="EOI446"/>
      <c r="EOJ446"/>
      <c r="EOK446"/>
      <c r="EOL446"/>
      <c r="EOM446"/>
      <c r="EON446"/>
      <c r="EOO446"/>
      <c r="EOP446"/>
      <c r="EOQ446"/>
      <c r="EOR446"/>
      <c r="EOS446"/>
      <c r="EOT446"/>
      <c r="EOU446"/>
      <c r="EOV446"/>
      <c r="EOW446"/>
      <c r="EOX446"/>
      <c r="EOY446"/>
      <c r="EOZ446"/>
      <c r="EPA446"/>
      <c r="EPB446"/>
      <c r="EPC446"/>
      <c r="EPD446"/>
      <c r="EPE446"/>
      <c r="EPF446"/>
      <c r="EPG446"/>
      <c r="EPH446"/>
      <c r="EPI446"/>
      <c r="EPJ446"/>
      <c r="EPK446"/>
      <c r="EPL446"/>
      <c r="EPM446"/>
      <c r="EPN446"/>
      <c r="EPO446"/>
      <c r="EPP446"/>
      <c r="EPQ446"/>
      <c r="EPR446"/>
      <c r="EPS446"/>
      <c r="EPT446"/>
      <c r="EPU446"/>
      <c r="EPV446"/>
      <c r="EPW446"/>
      <c r="EPX446"/>
      <c r="EPY446"/>
      <c r="EPZ446"/>
      <c r="EQA446"/>
      <c r="EQB446"/>
      <c r="EQC446"/>
      <c r="EQD446"/>
      <c r="EQE446"/>
      <c r="EQF446"/>
      <c r="EQG446"/>
      <c r="EQH446"/>
      <c r="EQI446"/>
      <c r="EQJ446"/>
      <c r="EQK446"/>
      <c r="EQL446"/>
      <c r="EQM446"/>
      <c r="EQN446"/>
      <c r="EQO446"/>
      <c r="EQP446"/>
      <c r="EQQ446"/>
      <c r="EQR446"/>
      <c r="EQS446"/>
      <c r="EQT446"/>
      <c r="EQU446"/>
      <c r="EQV446"/>
      <c r="EQW446"/>
      <c r="EQX446"/>
      <c r="EQY446"/>
      <c r="EQZ446"/>
      <c r="ERA446"/>
      <c r="ERB446"/>
      <c r="ERC446"/>
      <c r="ERD446"/>
      <c r="ERE446"/>
      <c r="ERF446"/>
      <c r="ERG446"/>
      <c r="ERH446"/>
      <c r="ERI446"/>
      <c r="ERJ446"/>
      <c r="ERK446"/>
      <c r="ERL446"/>
      <c r="ERM446"/>
      <c r="ERN446"/>
      <c r="ERO446"/>
      <c r="ERP446"/>
      <c r="ERQ446"/>
      <c r="ERR446"/>
      <c r="ERS446"/>
      <c r="ERT446"/>
      <c r="ERU446"/>
      <c r="ERV446"/>
      <c r="ERW446"/>
      <c r="ERX446"/>
      <c r="ERY446"/>
      <c r="ERZ446"/>
      <c r="ESA446"/>
      <c r="ESB446"/>
      <c r="ESC446"/>
      <c r="ESD446"/>
      <c r="ESE446"/>
      <c r="ESF446"/>
      <c r="ESG446"/>
      <c r="ESH446"/>
      <c r="ESI446"/>
      <c r="ESJ446"/>
      <c r="ESK446"/>
      <c r="ESL446"/>
      <c r="ESM446"/>
      <c r="ESN446"/>
      <c r="ESO446"/>
      <c r="ESP446"/>
      <c r="ESQ446"/>
      <c r="ESR446"/>
      <c r="ESS446"/>
      <c r="EST446"/>
      <c r="ESU446"/>
      <c r="ESV446"/>
      <c r="ESW446"/>
      <c r="ESX446"/>
      <c r="ESY446"/>
      <c r="ESZ446"/>
      <c r="ETA446"/>
      <c r="ETB446"/>
      <c r="ETC446"/>
      <c r="ETD446"/>
      <c r="ETE446"/>
      <c r="ETF446"/>
      <c r="ETG446"/>
      <c r="ETH446"/>
      <c r="ETI446"/>
      <c r="ETJ446"/>
      <c r="ETK446"/>
      <c r="ETL446"/>
      <c r="ETM446"/>
      <c r="ETN446"/>
      <c r="ETO446"/>
      <c r="ETP446"/>
      <c r="ETQ446"/>
      <c r="ETR446"/>
      <c r="ETS446"/>
      <c r="ETT446"/>
      <c r="ETU446"/>
      <c r="ETV446"/>
      <c r="ETW446"/>
      <c r="ETX446"/>
      <c r="ETY446"/>
      <c r="ETZ446"/>
      <c r="EUA446"/>
      <c r="EUB446"/>
      <c r="EUC446"/>
      <c r="EUD446"/>
      <c r="EUE446"/>
      <c r="EUF446"/>
      <c r="EUG446"/>
      <c r="EUH446"/>
      <c r="EUI446"/>
      <c r="EUJ446"/>
      <c r="EUK446"/>
      <c r="EUL446"/>
      <c r="EUM446"/>
      <c r="EUN446"/>
      <c r="EUO446"/>
      <c r="EUP446"/>
      <c r="EUQ446"/>
      <c r="EUR446"/>
      <c r="EUS446"/>
      <c r="EUT446"/>
      <c r="EUU446"/>
      <c r="EUV446"/>
      <c r="EUW446"/>
      <c r="EUX446"/>
      <c r="EUY446"/>
      <c r="EUZ446"/>
      <c r="EVA446"/>
      <c r="EVB446"/>
      <c r="EVC446"/>
      <c r="EVD446"/>
      <c r="EVE446"/>
      <c r="EVF446"/>
      <c r="EVG446"/>
      <c r="EVH446"/>
      <c r="EVI446"/>
      <c r="EVJ446"/>
      <c r="EVK446"/>
      <c r="EVL446"/>
      <c r="EVM446"/>
      <c r="EVN446"/>
      <c r="EVO446"/>
      <c r="EVP446"/>
      <c r="EVQ446"/>
      <c r="EVR446"/>
      <c r="EVS446"/>
      <c r="EVT446"/>
      <c r="EVU446"/>
      <c r="EVV446"/>
      <c r="EVW446"/>
      <c r="EVX446"/>
      <c r="EVY446"/>
      <c r="EVZ446"/>
      <c r="EWA446"/>
      <c r="EWB446"/>
      <c r="EWC446"/>
      <c r="EWD446"/>
      <c r="EWE446"/>
      <c r="EWF446"/>
      <c r="EWG446"/>
      <c r="EWH446"/>
      <c r="EWI446"/>
      <c r="EWJ446"/>
      <c r="EWK446"/>
      <c r="EWL446"/>
      <c r="EWM446"/>
      <c r="EWN446"/>
      <c r="EWO446"/>
      <c r="EWP446"/>
      <c r="EWQ446"/>
      <c r="EWR446"/>
      <c r="EWS446"/>
      <c r="EWT446"/>
      <c r="EWU446"/>
      <c r="EWV446"/>
      <c r="EWW446"/>
      <c r="EWX446"/>
      <c r="EWY446"/>
      <c r="EWZ446"/>
      <c r="EXA446"/>
      <c r="EXB446"/>
      <c r="EXC446"/>
      <c r="EXD446"/>
      <c r="EXE446"/>
      <c r="EXF446"/>
      <c r="EXG446"/>
      <c r="EXH446"/>
      <c r="EXI446"/>
      <c r="EXJ446"/>
      <c r="EXK446"/>
      <c r="EXL446"/>
      <c r="EXM446"/>
      <c r="EXN446"/>
      <c r="EXO446"/>
      <c r="EXP446"/>
      <c r="EXQ446"/>
      <c r="EXR446"/>
      <c r="EXS446"/>
      <c r="EXT446"/>
      <c r="EXU446"/>
      <c r="EXV446"/>
      <c r="EXW446"/>
      <c r="EXX446"/>
      <c r="EXY446"/>
      <c r="EXZ446"/>
      <c r="EYA446"/>
      <c r="EYB446"/>
      <c r="EYC446"/>
      <c r="EYD446"/>
      <c r="EYE446"/>
      <c r="EYF446"/>
      <c r="EYG446"/>
      <c r="EYH446"/>
      <c r="EYI446"/>
      <c r="EYJ446"/>
      <c r="EYK446"/>
      <c r="EYL446"/>
      <c r="EYM446"/>
      <c r="EYN446"/>
      <c r="EYO446"/>
      <c r="EYP446"/>
      <c r="EYQ446"/>
      <c r="EYR446"/>
      <c r="EYS446"/>
      <c r="EYT446"/>
      <c r="EYU446"/>
      <c r="EYV446"/>
      <c r="EYW446"/>
      <c r="EYX446"/>
      <c r="EYY446"/>
      <c r="EYZ446"/>
      <c r="EZA446"/>
      <c r="EZB446"/>
      <c r="EZC446"/>
      <c r="EZD446"/>
      <c r="EZE446"/>
      <c r="EZF446"/>
      <c r="EZG446"/>
      <c r="EZH446"/>
      <c r="EZI446"/>
      <c r="EZJ446"/>
      <c r="EZK446"/>
      <c r="EZL446"/>
      <c r="EZM446"/>
      <c r="EZN446"/>
      <c r="EZO446"/>
      <c r="EZP446"/>
      <c r="EZQ446"/>
      <c r="EZR446"/>
      <c r="EZS446"/>
      <c r="EZT446"/>
      <c r="EZU446"/>
      <c r="EZV446"/>
      <c r="EZW446"/>
      <c r="EZX446"/>
      <c r="EZY446"/>
      <c r="EZZ446"/>
      <c r="FAA446"/>
      <c r="FAB446"/>
      <c r="FAC446"/>
      <c r="FAD446"/>
      <c r="FAE446"/>
      <c r="FAF446"/>
      <c r="FAG446"/>
      <c r="FAH446"/>
      <c r="FAI446"/>
      <c r="FAJ446"/>
      <c r="FAK446"/>
      <c r="FAL446"/>
      <c r="FAM446"/>
      <c r="FAN446"/>
      <c r="FAO446"/>
      <c r="FAP446"/>
      <c r="FAQ446"/>
      <c r="FAR446"/>
      <c r="FAS446"/>
      <c r="FAT446"/>
      <c r="FAU446"/>
      <c r="FAV446"/>
      <c r="FAW446"/>
      <c r="FAX446"/>
      <c r="FAY446"/>
      <c r="FAZ446"/>
      <c r="FBA446"/>
      <c r="FBB446"/>
      <c r="FBC446"/>
      <c r="FBD446"/>
      <c r="FBE446"/>
      <c r="FBF446"/>
      <c r="FBG446"/>
      <c r="FBH446"/>
      <c r="FBI446"/>
      <c r="FBJ446"/>
      <c r="FBK446"/>
      <c r="FBL446"/>
      <c r="FBM446"/>
      <c r="FBN446"/>
      <c r="FBO446"/>
      <c r="FBP446"/>
      <c r="FBQ446"/>
      <c r="FBR446"/>
      <c r="FBS446"/>
      <c r="FBT446"/>
      <c r="FBU446"/>
      <c r="FBV446"/>
      <c r="FBW446"/>
      <c r="FBX446"/>
      <c r="FBY446"/>
      <c r="FBZ446"/>
      <c r="FCA446"/>
      <c r="FCB446"/>
      <c r="FCC446"/>
      <c r="FCD446"/>
      <c r="FCE446"/>
      <c r="FCF446"/>
      <c r="FCG446"/>
      <c r="FCH446"/>
      <c r="FCI446"/>
      <c r="FCJ446"/>
      <c r="FCK446"/>
      <c r="FCL446"/>
      <c r="FCM446"/>
      <c r="FCN446"/>
      <c r="FCO446"/>
      <c r="FCP446"/>
      <c r="FCQ446"/>
      <c r="FCR446"/>
      <c r="FCS446"/>
      <c r="FCT446"/>
      <c r="FCU446"/>
      <c r="FCV446"/>
      <c r="FCW446"/>
      <c r="FCX446"/>
      <c r="FCY446"/>
      <c r="FCZ446"/>
      <c r="FDA446"/>
      <c r="FDB446"/>
      <c r="FDC446"/>
      <c r="FDD446"/>
      <c r="FDE446"/>
      <c r="FDF446"/>
      <c r="FDG446"/>
      <c r="FDH446"/>
      <c r="FDI446"/>
      <c r="FDJ446"/>
      <c r="FDK446"/>
      <c r="FDL446"/>
      <c r="FDM446"/>
      <c r="FDN446"/>
      <c r="FDO446"/>
      <c r="FDP446"/>
      <c r="FDQ446"/>
      <c r="FDR446"/>
      <c r="FDS446"/>
      <c r="FDT446"/>
      <c r="FDU446"/>
      <c r="FDV446"/>
      <c r="FDW446"/>
      <c r="FDX446"/>
      <c r="FDY446"/>
      <c r="FDZ446"/>
      <c r="FEA446"/>
      <c r="FEB446"/>
      <c r="FEC446"/>
      <c r="FED446"/>
      <c r="FEE446"/>
      <c r="FEF446"/>
      <c r="FEG446"/>
      <c r="FEH446"/>
      <c r="FEI446"/>
      <c r="FEJ446"/>
      <c r="FEK446"/>
      <c r="FEL446"/>
      <c r="FEM446"/>
      <c r="FEN446"/>
      <c r="FEO446"/>
      <c r="FEP446"/>
      <c r="FEQ446"/>
      <c r="FER446"/>
      <c r="FES446"/>
      <c r="FET446"/>
      <c r="FEU446"/>
      <c r="FEV446"/>
      <c r="FEW446"/>
      <c r="FEX446"/>
      <c r="FEY446"/>
      <c r="FEZ446"/>
      <c r="FFA446"/>
      <c r="FFB446"/>
      <c r="FFC446"/>
      <c r="FFD446"/>
      <c r="FFE446"/>
      <c r="FFF446"/>
      <c r="FFG446"/>
      <c r="FFH446"/>
      <c r="FFI446"/>
      <c r="FFJ446"/>
      <c r="FFK446"/>
      <c r="FFL446"/>
      <c r="FFM446"/>
      <c r="FFN446"/>
      <c r="FFO446"/>
      <c r="FFP446"/>
      <c r="FFQ446"/>
      <c r="FFR446"/>
      <c r="FFS446"/>
      <c r="FFT446"/>
      <c r="FFU446"/>
      <c r="FFV446"/>
      <c r="FFW446"/>
      <c r="FFX446"/>
      <c r="FFY446"/>
      <c r="FFZ446"/>
      <c r="FGA446"/>
      <c r="FGB446"/>
      <c r="FGC446"/>
      <c r="FGD446"/>
      <c r="FGE446"/>
      <c r="FGF446"/>
      <c r="FGG446"/>
      <c r="FGH446"/>
      <c r="FGI446"/>
      <c r="FGJ446"/>
      <c r="FGK446"/>
      <c r="FGL446"/>
      <c r="FGM446"/>
      <c r="FGN446"/>
      <c r="FGO446"/>
      <c r="FGP446"/>
      <c r="FGQ446"/>
      <c r="FGR446"/>
      <c r="FGS446"/>
      <c r="FGT446"/>
      <c r="FGU446"/>
      <c r="FGV446"/>
      <c r="FGW446"/>
      <c r="FGX446"/>
      <c r="FGY446"/>
      <c r="FGZ446"/>
      <c r="FHA446"/>
      <c r="FHB446"/>
      <c r="FHC446"/>
      <c r="FHD446"/>
      <c r="FHE446"/>
      <c r="FHF446"/>
      <c r="FHG446"/>
      <c r="FHH446"/>
      <c r="FHI446"/>
      <c r="FHJ446"/>
      <c r="FHK446"/>
      <c r="FHL446"/>
      <c r="FHM446"/>
      <c r="FHN446"/>
      <c r="FHO446"/>
      <c r="FHP446"/>
      <c r="FHQ446"/>
      <c r="FHR446"/>
      <c r="FHS446"/>
      <c r="FHT446"/>
      <c r="FHU446"/>
      <c r="FHV446"/>
      <c r="FHW446"/>
      <c r="FHX446"/>
      <c r="FHY446"/>
      <c r="FHZ446"/>
      <c r="FIA446"/>
      <c r="FIB446"/>
      <c r="FIC446"/>
      <c r="FID446"/>
      <c r="FIE446"/>
      <c r="FIF446"/>
      <c r="FIG446"/>
      <c r="FIH446"/>
      <c r="FII446"/>
      <c r="FIJ446"/>
      <c r="FIK446"/>
      <c r="FIL446"/>
      <c r="FIM446"/>
      <c r="FIN446"/>
      <c r="FIO446"/>
      <c r="FIP446"/>
      <c r="FIQ446"/>
      <c r="FIR446"/>
      <c r="FIS446"/>
      <c r="FIT446"/>
      <c r="FIU446"/>
      <c r="FIV446"/>
      <c r="FIW446"/>
      <c r="FIX446"/>
      <c r="FIY446"/>
      <c r="FIZ446"/>
      <c r="FJA446"/>
      <c r="FJB446"/>
      <c r="FJC446"/>
      <c r="FJD446"/>
      <c r="FJE446"/>
      <c r="FJF446"/>
      <c r="FJG446"/>
      <c r="FJH446"/>
      <c r="FJI446"/>
      <c r="FJJ446"/>
      <c r="FJK446"/>
      <c r="FJL446"/>
      <c r="FJM446"/>
      <c r="FJN446"/>
      <c r="FJO446"/>
      <c r="FJP446"/>
      <c r="FJQ446"/>
      <c r="FJR446"/>
      <c r="FJS446"/>
      <c r="FJT446"/>
      <c r="FJU446"/>
      <c r="FJV446"/>
      <c r="FJW446"/>
      <c r="FJX446"/>
      <c r="FJY446"/>
      <c r="FJZ446"/>
      <c r="FKA446"/>
      <c r="FKB446"/>
      <c r="FKC446"/>
      <c r="FKD446"/>
      <c r="FKE446"/>
      <c r="FKF446"/>
      <c r="FKG446"/>
      <c r="FKH446"/>
      <c r="FKI446"/>
      <c r="FKJ446"/>
      <c r="FKK446"/>
      <c r="FKL446"/>
      <c r="FKM446"/>
      <c r="FKN446"/>
      <c r="FKO446"/>
      <c r="FKP446"/>
      <c r="FKQ446"/>
      <c r="FKR446"/>
      <c r="FKS446"/>
      <c r="FKT446"/>
      <c r="FKU446"/>
      <c r="FKV446"/>
      <c r="FKW446"/>
      <c r="FKX446"/>
      <c r="FKY446"/>
      <c r="FKZ446"/>
      <c r="FLA446"/>
      <c r="FLB446"/>
      <c r="FLC446"/>
      <c r="FLD446"/>
      <c r="FLE446"/>
      <c r="FLF446"/>
      <c r="FLG446"/>
      <c r="FLH446"/>
      <c r="FLI446"/>
      <c r="FLJ446"/>
      <c r="FLK446"/>
      <c r="FLL446"/>
      <c r="FLM446"/>
      <c r="FLN446"/>
      <c r="FLO446"/>
      <c r="FLP446"/>
      <c r="FLQ446"/>
      <c r="FLR446"/>
      <c r="FLS446"/>
      <c r="FLT446"/>
      <c r="FLU446"/>
      <c r="FLV446"/>
      <c r="FLW446"/>
      <c r="FLX446"/>
      <c r="FLY446"/>
      <c r="FLZ446"/>
      <c r="FMA446"/>
      <c r="FMB446"/>
      <c r="FMC446"/>
      <c r="FMD446"/>
      <c r="FME446"/>
      <c r="FMF446"/>
      <c r="FMG446"/>
      <c r="FMH446"/>
      <c r="FMI446"/>
      <c r="FMJ446"/>
      <c r="FMK446"/>
      <c r="FML446"/>
      <c r="FMM446"/>
      <c r="FMN446"/>
      <c r="FMO446"/>
      <c r="FMP446"/>
      <c r="FMQ446"/>
      <c r="FMR446"/>
      <c r="FMS446"/>
      <c r="FMT446"/>
      <c r="FMU446"/>
      <c r="FMV446"/>
      <c r="FMW446"/>
      <c r="FMX446"/>
      <c r="FMY446"/>
      <c r="FMZ446"/>
      <c r="FNA446"/>
      <c r="FNB446"/>
      <c r="FNC446"/>
      <c r="FND446"/>
      <c r="FNE446"/>
      <c r="FNF446"/>
      <c r="FNG446"/>
      <c r="FNH446"/>
      <c r="FNI446"/>
      <c r="FNJ446"/>
      <c r="FNK446"/>
      <c r="FNL446"/>
      <c r="FNM446"/>
      <c r="FNN446"/>
      <c r="FNO446"/>
      <c r="FNP446"/>
      <c r="FNQ446"/>
      <c r="FNR446"/>
      <c r="FNS446"/>
      <c r="FNT446"/>
      <c r="FNU446"/>
      <c r="FNV446"/>
      <c r="FNW446"/>
      <c r="FNX446"/>
      <c r="FNY446"/>
      <c r="FNZ446"/>
      <c r="FOA446"/>
      <c r="FOB446"/>
      <c r="FOC446"/>
      <c r="FOD446"/>
      <c r="FOE446"/>
      <c r="FOF446"/>
      <c r="FOG446"/>
      <c r="FOH446"/>
      <c r="FOI446"/>
      <c r="FOJ446"/>
      <c r="FOK446"/>
      <c r="FOL446"/>
      <c r="FOM446"/>
      <c r="FON446"/>
      <c r="FOO446"/>
      <c r="FOP446"/>
      <c r="FOQ446"/>
      <c r="FOR446"/>
      <c r="FOS446"/>
      <c r="FOT446"/>
      <c r="FOU446"/>
      <c r="FOV446"/>
      <c r="FOW446"/>
      <c r="FOX446"/>
      <c r="FOY446"/>
      <c r="FOZ446"/>
      <c r="FPA446"/>
      <c r="FPB446"/>
      <c r="FPC446"/>
      <c r="FPD446"/>
      <c r="FPE446"/>
      <c r="FPF446"/>
      <c r="FPG446"/>
      <c r="FPH446"/>
      <c r="FPI446"/>
      <c r="FPJ446"/>
      <c r="FPK446"/>
      <c r="FPL446"/>
      <c r="FPM446"/>
      <c r="FPN446"/>
      <c r="FPO446"/>
      <c r="FPP446"/>
      <c r="FPQ446"/>
      <c r="FPR446"/>
      <c r="FPS446"/>
      <c r="FPT446"/>
      <c r="FPU446"/>
      <c r="FPV446"/>
      <c r="FPW446"/>
      <c r="FPX446"/>
      <c r="FPY446"/>
      <c r="FPZ446"/>
      <c r="FQA446"/>
      <c r="FQB446"/>
      <c r="FQC446"/>
      <c r="FQD446"/>
      <c r="FQE446"/>
      <c r="FQF446"/>
      <c r="FQG446"/>
      <c r="FQH446"/>
      <c r="FQI446"/>
      <c r="FQJ446"/>
      <c r="FQK446"/>
      <c r="FQL446"/>
      <c r="FQM446"/>
      <c r="FQN446"/>
      <c r="FQO446"/>
      <c r="FQP446"/>
      <c r="FQQ446"/>
      <c r="FQR446"/>
      <c r="FQS446"/>
      <c r="FQT446"/>
      <c r="FQU446"/>
      <c r="FQV446"/>
      <c r="FQW446"/>
      <c r="FQX446"/>
      <c r="FQY446"/>
      <c r="FQZ446"/>
      <c r="FRA446"/>
      <c r="FRB446"/>
      <c r="FRC446"/>
      <c r="FRD446"/>
      <c r="FRE446"/>
      <c r="FRF446"/>
      <c r="FRG446"/>
      <c r="FRH446"/>
      <c r="FRI446"/>
      <c r="FRJ446"/>
      <c r="FRK446"/>
      <c r="FRL446"/>
      <c r="FRM446"/>
      <c r="FRN446"/>
      <c r="FRO446"/>
      <c r="FRP446"/>
      <c r="FRQ446"/>
      <c r="FRR446"/>
      <c r="FRS446"/>
      <c r="FRT446"/>
      <c r="FRU446"/>
      <c r="FRV446"/>
      <c r="FRW446"/>
      <c r="FRX446"/>
      <c r="FRY446"/>
      <c r="FRZ446"/>
      <c r="FSA446"/>
      <c r="FSB446"/>
      <c r="FSC446"/>
      <c r="FSD446"/>
      <c r="FSE446"/>
      <c r="FSF446"/>
      <c r="FSG446"/>
      <c r="FSH446"/>
      <c r="FSI446"/>
      <c r="FSJ446"/>
      <c r="FSK446"/>
      <c r="FSL446"/>
      <c r="FSM446"/>
      <c r="FSN446"/>
      <c r="FSO446"/>
      <c r="FSP446"/>
      <c r="FSQ446"/>
      <c r="FSR446"/>
      <c r="FSS446"/>
      <c r="FST446"/>
      <c r="FSU446"/>
      <c r="FSV446"/>
      <c r="FSW446"/>
      <c r="FSX446"/>
      <c r="FSY446"/>
      <c r="FSZ446"/>
      <c r="FTA446"/>
      <c r="FTB446"/>
      <c r="FTC446"/>
      <c r="FTD446"/>
      <c r="FTE446"/>
      <c r="FTF446"/>
      <c r="FTG446"/>
      <c r="FTH446"/>
      <c r="FTI446"/>
      <c r="FTJ446"/>
      <c r="FTK446"/>
      <c r="FTL446"/>
      <c r="FTM446"/>
      <c r="FTN446"/>
      <c r="FTO446"/>
      <c r="FTP446"/>
      <c r="FTQ446"/>
      <c r="FTR446"/>
      <c r="FTS446"/>
      <c r="FTT446"/>
      <c r="FTU446"/>
      <c r="FTV446"/>
      <c r="FTW446"/>
      <c r="FTX446"/>
      <c r="FTY446"/>
      <c r="FTZ446"/>
      <c r="FUA446"/>
      <c r="FUB446"/>
      <c r="FUC446"/>
      <c r="FUD446"/>
      <c r="FUE446"/>
      <c r="FUF446"/>
      <c r="FUG446"/>
      <c r="FUH446"/>
      <c r="FUI446"/>
      <c r="FUJ446"/>
      <c r="FUK446"/>
      <c r="FUL446"/>
      <c r="FUM446"/>
      <c r="FUN446"/>
      <c r="FUO446"/>
      <c r="FUP446"/>
      <c r="FUQ446"/>
      <c r="FUR446"/>
      <c r="FUS446"/>
      <c r="FUT446"/>
      <c r="FUU446"/>
      <c r="FUV446"/>
      <c r="FUW446"/>
      <c r="FUX446"/>
      <c r="FUY446"/>
      <c r="FUZ446"/>
      <c r="FVA446"/>
      <c r="FVB446"/>
      <c r="FVC446"/>
      <c r="FVD446"/>
      <c r="FVE446"/>
      <c r="FVF446"/>
      <c r="FVG446"/>
      <c r="FVH446"/>
      <c r="FVI446"/>
      <c r="FVJ446"/>
      <c r="FVK446"/>
      <c r="FVL446"/>
      <c r="FVM446"/>
      <c r="FVN446"/>
      <c r="FVO446"/>
      <c r="FVP446"/>
      <c r="FVQ446"/>
      <c r="FVR446"/>
      <c r="FVS446"/>
      <c r="FVT446"/>
      <c r="FVU446"/>
      <c r="FVV446"/>
      <c r="FVW446"/>
      <c r="FVX446"/>
      <c r="FVY446"/>
      <c r="FVZ446"/>
      <c r="FWA446"/>
      <c r="FWB446"/>
      <c r="FWC446"/>
      <c r="FWD446"/>
      <c r="FWE446"/>
      <c r="FWF446"/>
      <c r="FWG446"/>
      <c r="FWH446"/>
      <c r="FWI446"/>
      <c r="FWJ446"/>
      <c r="FWK446"/>
      <c r="FWL446"/>
      <c r="FWM446"/>
      <c r="FWN446"/>
      <c r="FWO446"/>
      <c r="FWP446"/>
      <c r="FWQ446"/>
      <c r="FWR446"/>
      <c r="FWS446"/>
      <c r="FWT446"/>
      <c r="FWU446"/>
      <c r="FWV446"/>
      <c r="FWW446"/>
      <c r="FWX446"/>
      <c r="FWY446"/>
      <c r="FWZ446"/>
      <c r="FXA446"/>
      <c r="FXB446"/>
      <c r="FXC446"/>
      <c r="FXD446"/>
      <c r="FXE446"/>
      <c r="FXF446"/>
      <c r="FXG446"/>
      <c r="FXH446"/>
      <c r="FXI446"/>
      <c r="FXJ446"/>
      <c r="FXK446"/>
      <c r="FXL446"/>
      <c r="FXM446"/>
      <c r="FXN446"/>
      <c r="FXO446"/>
      <c r="FXP446"/>
      <c r="FXQ446"/>
      <c r="FXR446"/>
      <c r="FXS446"/>
      <c r="FXT446"/>
      <c r="FXU446"/>
      <c r="FXV446"/>
      <c r="FXW446"/>
      <c r="FXX446"/>
      <c r="FXY446"/>
      <c r="FXZ446"/>
      <c r="FYA446"/>
      <c r="FYB446"/>
      <c r="FYC446"/>
      <c r="FYD446"/>
      <c r="FYE446"/>
      <c r="FYF446"/>
      <c r="FYG446"/>
      <c r="FYH446"/>
      <c r="FYI446"/>
      <c r="FYJ446"/>
      <c r="FYK446"/>
      <c r="FYL446"/>
      <c r="FYM446"/>
      <c r="FYN446"/>
      <c r="FYO446"/>
      <c r="FYP446"/>
      <c r="FYQ446"/>
      <c r="FYR446"/>
      <c r="FYS446"/>
      <c r="FYT446"/>
      <c r="FYU446"/>
      <c r="FYV446"/>
      <c r="FYW446"/>
      <c r="FYX446"/>
      <c r="FYY446"/>
      <c r="FYZ446"/>
      <c r="FZA446"/>
      <c r="FZB446"/>
      <c r="FZC446"/>
      <c r="FZD446"/>
      <c r="FZE446"/>
      <c r="FZF446"/>
      <c r="FZG446"/>
      <c r="FZH446"/>
      <c r="FZI446"/>
      <c r="FZJ446"/>
      <c r="FZK446"/>
      <c r="FZL446"/>
      <c r="FZM446"/>
      <c r="FZN446"/>
      <c r="FZO446"/>
      <c r="FZP446"/>
      <c r="FZQ446"/>
      <c r="FZR446"/>
      <c r="FZS446"/>
      <c r="FZT446"/>
      <c r="FZU446"/>
      <c r="FZV446"/>
      <c r="FZW446"/>
      <c r="FZX446"/>
      <c r="FZY446"/>
      <c r="FZZ446"/>
      <c r="GAA446"/>
      <c r="GAB446"/>
      <c r="GAC446"/>
      <c r="GAD446"/>
      <c r="GAE446"/>
      <c r="GAF446"/>
      <c r="GAG446"/>
      <c r="GAH446"/>
      <c r="GAI446"/>
      <c r="GAJ446"/>
      <c r="GAK446"/>
      <c r="GAL446"/>
      <c r="GAM446"/>
      <c r="GAN446"/>
      <c r="GAO446"/>
      <c r="GAP446"/>
      <c r="GAQ446"/>
      <c r="GAR446"/>
      <c r="GAS446"/>
      <c r="GAT446"/>
      <c r="GAU446"/>
      <c r="GAV446"/>
      <c r="GAW446"/>
      <c r="GAX446"/>
      <c r="GAY446"/>
      <c r="GAZ446"/>
      <c r="GBA446"/>
      <c r="GBB446"/>
      <c r="GBC446"/>
      <c r="GBD446"/>
      <c r="GBE446"/>
      <c r="GBF446"/>
      <c r="GBG446"/>
      <c r="GBH446"/>
      <c r="GBI446"/>
      <c r="GBJ446"/>
      <c r="GBK446"/>
      <c r="GBL446"/>
      <c r="GBM446"/>
      <c r="GBN446"/>
      <c r="GBO446"/>
      <c r="GBP446"/>
      <c r="GBQ446"/>
      <c r="GBR446"/>
      <c r="GBS446"/>
      <c r="GBT446"/>
      <c r="GBU446"/>
      <c r="GBV446"/>
      <c r="GBW446"/>
      <c r="GBX446"/>
      <c r="GBY446"/>
      <c r="GBZ446"/>
      <c r="GCA446"/>
      <c r="GCB446"/>
      <c r="GCC446"/>
      <c r="GCD446"/>
      <c r="GCE446"/>
      <c r="GCF446"/>
      <c r="GCG446"/>
      <c r="GCH446"/>
      <c r="GCI446"/>
      <c r="GCJ446"/>
      <c r="GCK446"/>
      <c r="GCL446"/>
      <c r="GCM446"/>
      <c r="GCN446"/>
      <c r="GCO446"/>
      <c r="GCP446"/>
      <c r="GCQ446"/>
      <c r="GCR446"/>
      <c r="GCS446"/>
      <c r="GCT446"/>
      <c r="GCU446"/>
      <c r="GCV446"/>
      <c r="GCW446"/>
      <c r="GCX446"/>
      <c r="GCY446"/>
      <c r="GCZ446"/>
      <c r="GDA446"/>
      <c r="GDB446"/>
      <c r="GDC446"/>
      <c r="GDD446"/>
      <c r="GDE446"/>
      <c r="GDF446"/>
      <c r="GDG446"/>
      <c r="GDH446"/>
      <c r="GDI446"/>
      <c r="GDJ446"/>
      <c r="GDK446"/>
      <c r="GDL446"/>
      <c r="GDM446"/>
      <c r="GDN446"/>
      <c r="GDO446"/>
      <c r="GDP446"/>
      <c r="GDQ446"/>
      <c r="GDR446"/>
      <c r="GDS446"/>
      <c r="GDT446"/>
      <c r="GDU446"/>
      <c r="GDV446"/>
      <c r="GDW446"/>
      <c r="GDX446"/>
      <c r="GDY446"/>
      <c r="GDZ446"/>
      <c r="GEA446"/>
      <c r="GEB446"/>
      <c r="GEC446"/>
      <c r="GED446"/>
      <c r="GEE446"/>
      <c r="GEF446"/>
      <c r="GEG446"/>
      <c r="GEH446"/>
      <c r="GEI446"/>
      <c r="GEJ446"/>
      <c r="GEK446"/>
      <c r="GEL446"/>
      <c r="GEM446"/>
      <c r="GEN446"/>
      <c r="GEO446"/>
      <c r="GEP446"/>
      <c r="GEQ446"/>
      <c r="GER446"/>
      <c r="GES446"/>
      <c r="GET446"/>
      <c r="GEU446"/>
      <c r="GEV446"/>
      <c r="GEW446"/>
      <c r="GEX446"/>
      <c r="GEY446"/>
      <c r="GEZ446"/>
      <c r="GFA446"/>
      <c r="GFB446"/>
      <c r="GFC446"/>
      <c r="GFD446"/>
      <c r="GFE446"/>
      <c r="GFF446"/>
      <c r="GFG446"/>
      <c r="GFH446"/>
      <c r="GFI446"/>
      <c r="GFJ446"/>
      <c r="GFK446"/>
      <c r="GFL446"/>
      <c r="GFM446"/>
      <c r="GFN446"/>
      <c r="GFO446"/>
      <c r="GFP446"/>
      <c r="GFQ446"/>
      <c r="GFR446"/>
      <c r="GFS446"/>
      <c r="GFT446"/>
      <c r="GFU446"/>
      <c r="GFV446"/>
      <c r="GFW446"/>
      <c r="GFX446"/>
      <c r="GFY446"/>
      <c r="GFZ446"/>
      <c r="GGA446"/>
      <c r="GGB446"/>
      <c r="GGC446"/>
      <c r="GGD446"/>
      <c r="GGE446"/>
      <c r="GGF446"/>
      <c r="GGG446"/>
      <c r="GGH446"/>
      <c r="GGI446"/>
      <c r="GGJ446"/>
      <c r="GGK446"/>
      <c r="GGL446"/>
      <c r="GGM446"/>
      <c r="GGN446"/>
      <c r="GGO446"/>
      <c r="GGP446"/>
      <c r="GGQ446"/>
      <c r="GGR446"/>
      <c r="GGS446"/>
      <c r="GGT446"/>
      <c r="GGU446"/>
      <c r="GGV446"/>
      <c r="GGW446"/>
      <c r="GGX446"/>
      <c r="GGY446"/>
      <c r="GGZ446"/>
      <c r="GHA446"/>
      <c r="GHB446"/>
      <c r="GHC446"/>
      <c r="GHD446"/>
      <c r="GHE446"/>
      <c r="GHF446"/>
      <c r="GHG446"/>
      <c r="GHH446"/>
      <c r="GHI446"/>
      <c r="GHJ446"/>
      <c r="GHK446"/>
      <c r="GHL446"/>
      <c r="GHM446"/>
      <c r="GHN446"/>
      <c r="GHO446"/>
      <c r="GHP446"/>
      <c r="GHQ446"/>
      <c r="GHR446"/>
      <c r="GHS446"/>
      <c r="GHT446"/>
      <c r="GHU446"/>
      <c r="GHV446"/>
      <c r="GHW446"/>
      <c r="GHX446"/>
      <c r="GHY446"/>
      <c r="GHZ446"/>
      <c r="GIA446"/>
      <c r="GIB446"/>
      <c r="GIC446"/>
      <c r="GID446"/>
      <c r="GIE446"/>
      <c r="GIF446"/>
      <c r="GIG446"/>
      <c r="GIH446"/>
      <c r="GII446"/>
      <c r="GIJ446"/>
      <c r="GIK446"/>
      <c r="GIL446"/>
      <c r="GIM446"/>
      <c r="GIN446"/>
      <c r="GIO446"/>
      <c r="GIP446"/>
      <c r="GIQ446"/>
      <c r="GIR446"/>
      <c r="GIS446"/>
      <c r="GIT446"/>
      <c r="GIU446"/>
      <c r="GIV446"/>
      <c r="GIW446"/>
      <c r="GIX446"/>
      <c r="GIY446"/>
      <c r="GIZ446"/>
      <c r="GJA446"/>
      <c r="GJB446"/>
      <c r="GJC446"/>
      <c r="GJD446"/>
      <c r="GJE446"/>
      <c r="GJF446"/>
      <c r="GJG446"/>
      <c r="GJH446"/>
      <c r="GJI446"/>
      <c r="GJJ446"/>
      <c r="GJK446"/>
      <c r="GJL446"/>
      <c r="GJM446"/>
      <c r="GJN446"/>
      <c r="GJO446"/>
      <c r="GJP446"/>
      <c r="GJQ446"/>
      <c r="GJR446"/>
      <c r="GJS446"/>
      <c r="GJT446"/>
      <c r="GJU446"/>
      <c r="GJV446"/>
      <c r="GJW446"/>
      <c r="GJX446"/>
      <c r="GJY446"/>
      <c r="GJZ446"/>
      <c r="GKA446"/>
      <c r="GKB446"/>
      <c r="GKC446"/>
      <c r="GKD446"/>
      <c r="GKE446"/>
      <c r="GKF446"/>
      <c r="GKG446"/>
      <c r="GKH446"/>
      <c r="GKI446"/>
      <c r="GKJ446"/>
      <c r="GKK446"/>
      <c r="GKL446"/>
      <c r="GKM446"/>
      <c r="GKN446"/>
      <c r="GKO446"/>
      <c r="GKP446"/>
      <c r="GKQ446"/>
      <c r="GKR446"/>
      <c r="GKS446"/>
      <c r="GKT446"/>
      <c r="GKU446"/>
      <c r="GKV446"/>
      <c r="GKW446"/>
      <c r="GKX446"/>
      <c r="GKY446"/>
      <c r="GKZ446"/>
      <c r="GLA446"/>
      <c r="GLB446"/>
      <c r="GLC446"/>
      <c r="GLD446"/>
      <c r="GLE446"/>
      <c r="GLF446"/>
      <c r="GLG446"/>
      <c r="GLH446"/>
      <c r="GLI446"/>
      <c r="GLJ446"/>
      <c r="GLK446"/>
      <c r="GLL446"/>
      <c r="GLM446"/>
      <c r="GLN446"/>
      <c r="GLO446"/>
      <c r="GLP446"/>
      <c r="GLQ446"/>
      <c r="GLR446"/>
      <c r="GLS446"/>
      <c r="GLT446"/>
      <c r="GLU446"/>
      <c r="GLV446"/>
      <c r="GLW446"/>
      <c r="GLX446"/>
      <c r="GLY446"/>
      <c r="GLZ446"/>
      <c r="GMA446"/>
      <c r="GMB446"/>
      <c r="GMC446"/>
      <c r="GMD446"/>
      <c r="GME446"/>
      <c r="GMF446"/>
      <c r="GMG446"/>
      <c r="GMH446"/>
      <c r="GMI446"/>
      <c r="GMJ446"/>
      <c r="GMK446"/>
      <c r="GML446"/>
      <c r="GMM446"/>
      <c r="GMN446"/>
      <c r="GMO446"/>
      <c r="GMP446"/>
      <c r="GMQ446"/>
      <c r="GMR446"/>
      <c r="GMS446"/>
      <c r="GMT446"/>
      <c r="GMU446"/>
      <c r="GMV446"/>
      <c r="GMW446"/>
      <c r="GMX446"/>
      <c r="GMY446"/>
      <c r="GMZ446"/>
      <c r="GNA446"/>
      <c r="GNB446"/>
      <c r="GNC446"/>
      <c r="GND446"/>
      <c r="GNE446"/>
      <c r="GNF446"/>
      <c r="GNG446"/>
      <c r="GNH446"/>
      <c r="GNI446"/>
      <c r="GNJ446"/>
      <c r="GNK446"/>
      <c r="GNL446"/>
      <c r="GNM446"/>
      <c r="GNN446"/>
      <c r="GNO446"/>
      <c r="GNP446"/>
      <c r="GNQ446"/>
      <c r="GNR446"/>
      <c r="GNS446"/>
      <c r="GNT446"/>
      <c r="GNU446"/>
      <c r="GNV446"/>
      <c r="GNW446"/>
      <c r="GNX446"/>
      <c r="GNY446"/>
      <c r="GNZ446"/>
      <c r="GOA446"/>
      <c r="GOB446"/>
      <c r="GOC446"/>
      <c r="GOD446"/>
      <c r="GOE446"/>
      <c r="GOF446"/>
      <c r="GOG446"/>
      <c r="GOH446"/>
      <c r="GOI446"/>
      <c r="GOJ446"/>
      <c r="GOK446"/>
      <c r="GOL446"/>
      <c r="GOM446"/>
      <c r="GON446"/>
      <c r="GOO446"/>
      <c r="GOP446"/>
      <c r="GOQ446"/>
      <c r="GOR446"/>
      <c r="GOS446"/>
      <c r="GOT446"/>
      <c r="GOU446"/>
      <c r="GOV446"/>
      <c r="GOW446"/>
      <c r="GOX446"/>
      <c r="GOY446"/>
      <c r="GOZ446"/>
      <c r="GPA446"/>
      <c r="GPB446"/>
      <c r="GPC446"/>
      <c r="GPD446"/>
      <c r="GPE446"/>
      <c r="GPF446"/>
      <c r="GPG446"/>
      <c r="GPH446"/>
      <c r="GPI446"/>
      <c r="GPJ446"/>
      <c r="GPK446"/>
      <c r="GPL446"/>
      <c r="GPM446"/>
      <c r="GPN446"/>
      <c r="GPO446"/>
      <c r="GPP446"/>
      <c r="GPQ446"/>
      <c r="GPR446"/>
      <c r="GPS446"/>
      <c r="GPT446"/>
      <c r="GPU446"/>
      <c r="GPV446"/>
      <c r="GPW446"/>
      <c r="GPX446"/>
      <c r="GPY446"/>
      <c r="GPZ446"/>
      <c r="GQA446"/>
      <c r="GQB446"/>
      <c r="GQC446"/>
      <c r="GQD446"/>
      <c r="GQE446"/>
      <c r="GQF446"/>
      <c r="GQG446"/>
      <c r="GQH446"/>
      <c r="GQI446"/>
      <c r="GQJ446"/>
      <c r="GQK446"/>
      <c r="GQL446"/>
      <c r="GQM446"/>
      <c r="GQN446"/>
      <c r="GQO446"/>
      <c r="GQP446"/>
      <c r="GQQ446"/>
      <c r="GQR446"/>
      <c r="GQS446"/>
      <c r="GQT446"/>
      <c r="GQU446"/>
      <c r="GQV446"/>
      <c r="GQW446"/>
      <c r="GQX446"/>
      <c r="GQY446"/>
      <c r="GQZ446"/>
      <c r="GRA446"/>
      <c r="GRB446"/>
      <c r="GRC446"/>
      <c r="GRD446"/>
      <c r="GRE446"/>
      <c r="GRF446"/>
      <c r="GRG446"/>
      <c r="GRH446"/>
      <c r="GRI446"/>
      <c r="GRJ446"/>
      <c r="GRK446"/>
      <c r="GRL446"/>
      <c r="GRM446"/>
      <c r="GRN446"/>
      <c r="GRO446"/>
      <c r="GRP446"/>
      <c r="GRQ446"/>
      <c r="GRR446"/>
      <c r="GRS446"/>
      <c r="GRT446"/>
      <c r="GRU446"/>
      <c r="GRV446"/>
      <c r="GRW446"/>
      <c r="GRX446"/>
      <c r="GRY446"/>
      <c r="GRZ446"/>
      <c r="GSA446"/>
      <c r="GSB446"/>
      <c r="GSC446"/>
      <c r="GSD446"/>
      <c r="GSE446"/>
      <c r="GSF446"/>
      <c r="GSG446"/>
      <c r="GSH446"/>
      <c r="GSI446"/>
      <c r="GSJ446"/>
      <c r="GSK446"/>
      <c r="GSL446"/>
      <c r="GSM446"/>
      <c r="GSN446"/>
      <c r="GSO446"/>
      <c r="GSP446"/>
      <c r="GSQ446"/>
      <c r="GSR446"/>
      <c r="GSS446"/>
      <c r="GST446"/>
      <c r="GSU446"/>
      <c r="GSV446"/>
      <c r="GSW446"/>
      <c r="GSX446"/>
      <c r="GSY446"/>
      <c r="GSZ446"/>
      <c r="GTA446"/>
      <c r="GTB446"/>
      <c r="GTC446"/>
      <c r="GTD446"/>
      <c r="GTE446"/>
      <c r="GTF446"/>
      <c r="GTG446"/>
      <c r="GTH446"/>
      <c r="GTI446"/>
      <c r="GTJ446"/>
      <c r="GTK446"/>
      <c r="GTL446"/>
      <c r="GTM446"/>
      <c r="GTN446"/>
      <c r="GTO446"/>
      <c r="GTP446"/>
      <c r="GTQ446"/>
      <c r="GTR446"/>
      <c r="GTS446"/>
      <c r="GTT446"/>
      <c r="GTU446"/>
      <c r="GTV446"/>
      <c r="GTW446"/>
      <c r="GTX446"/>
      <c r="GTY446"/>
      <c r="GTZ446"/>
      <c r="GUA446"/>
      <c r="GUB446"/>
      <c r="GUC446"/>
      <c r="GUD446"/>
      <c r="GUE446"/>
      <c r="GUF446"/>
      <c r="GUG446"/>
      <c r="GUH446"/>
      <c r="GUI446"/>
      <c r="GUJ446"/>
      <c r="GUK446"/>
      <c r="GUL446"/>
      <c r="GUM446"/>
      <c r="GUN446"/>
      <c r="GUO446"/>
      <c r="GUP446"/>
      <c r="GUQ446"/>
      <c r="GUR446"/>
      <c r="GUS446"/>
      <c r="GUT446"/>
      <c r="GUU446"/>
      <c r="GUV446"/>
      <c r="GUW446"/>
      <c r="GUX446"/>
      <c r="GUY446"/>
      <c r="GUZ446"/>
      <c r="GVA446"/>
      <c r="GVB446"/>
      <c r="GVC446"/>
      <c r="GVD446"/>
      <c r="GVE446"/>
      <c r="GVF446"/>
      <c r="GVG446"/>
      <c r="GVH446"/>
      <c r="GVI446"/>
      <c r="GVJ446"/>
      <c r="GVK446"/>
      <c r="GVL446"/>
      <c r="GVM446"/>
      <c r="GVN446"/>
      <c r="GVO446"/>
      <c r="GVP446"/>
      <c r="GVQ446"/>
      <c r="GVR446"/>
      <c r="GVS446"/>
      <c r="GVT446"/>
      <c r="GVU446"/>
      <c r="GVV446"/>
      <c r="GVW446"/>
      <c r="GVX446"/>
      <c r="GVY446"/>
      <c r="GVZ446"/>
      <c r="GWA446"/>
      <c r="GWB446"/>
      <c r="GWC446"/>
      <c r="GWD446"/>
      <c r="GWE446"/>
      <c r="GWF446"/>
      <c r="GWG446"/>
      <c r="GWH446"/>
      <c r="GWI446"/>
      <c r="GWJ446"/>
      <c r="GWK446"/>
      <c r="GWL446"/>
      <c r="GWM446"/>
      <c r="GWN446"/>
      <c r="GWO446"/>
      <c r="GWP446"/>
      <c r="GWQ446"/>
      <c r="GWR446"/>
      <c r="GWS446"/>
      <c r="GWT446"/>
      <c r="GWU446"/>
      <c r="GWV446"/>
      <c r="GWW446"/>
      <c r="GWX446"/>
      <c r="GWY446"/>
      <c r="GWZ446"/>
      <c r="GXA446"/>
      <c r="GXB446"/>
      <c r="GXC446"/>
      <c r="GXD446"/>
      <c r="GXE446"/>
      <c r="GXF446"/>
      <c r="GXG446"/>
      <c r="GXH446"/>
      <c r="GXI446"/>
      <c r="GXJ446"/>
      <c r="GXK446"/>
      <c r="GXL446"/>
      <c r="GXM446"/>
      <c r="GXN446"/>
      <c r="GXO446"/>
      <c r="GXP446"/>
      <c r="GXQ446"/>
      <c r="GXR446"/>
      <c r="GXS446"/>
      <c r="GXT446"/>
      <c r="GXU446"/>
      <c r="GXV446"/>
      <c r="GXW446"/>
      <c r="GXX446"/>
      <c r="GXY446"/>
      <c r="GXZ446"/>
      <c r="GYA446"/>
      <c r="GYB446"/>
      <c r="GYC446"/>
      <c r="GYD446"/>
      <c r="GYE446"/>
      <c r="GYF446"/>
      <c r="GYG446"/>
      <c r="GYH446"/>
      <c r="GYI446"/>
      <c r="GYJ446"/>
      <c r="GYK446"/>
      <c r="GYL446"/>
      <c r="GYM446"/>
      <c r="GYN446"/>
      <c r="GYO446"/>
      <c r="GYP446"/>
      <c r="GYQ446"/>
      <c r="GYR446"/>
      <c r="GYS446"/>
      <c r="GYT446"/>
      <c r="GYU446"/>
      <c r="GYV446"/>
      <c r="GYW446"/>
      <c r="GYX446"/>
      <c r="GYY446"/>
      <c r="GYZ446"/>
      <c r="GZA446"/>
      <c r="GZB446"/>
      <c r="GZC446"/>
      <c r="GZD446"/>
      <c r="GZE446"/>
      <c r="GZF446"/>
      <c r="GZG446"/>
      <c r="GZH446"/>
      <c r="GZI446"/>
      <c r="GZJ446"/>
      <c r="GZK446"/>
      <c r="GZL446"/>
      <c r="GZM446"/>
      <c r="GZN446"/>
      <c r="GZO446"/>
      <c r="GZP446"/>
      <c r="GZQ446"/>
      <c r="GZR446"/>
      <c r="GZS446"/>
      <c r="GZT446"/>
      <c r="GZU446"/>
      <c r="GZV446"/>
      <c r="GZW446"/>
      <c r="GZX446"/>
      <c r="GZY446"/>
      <c r="GZZ446"/>
      <c r="HAA446"/>
      <c r="HAB446"/>
      <c r="HAC446"/>
      <c r="HAD446"/>
      <c r="HAE446"/>
      <c r="HAF446"/>
      <c r="HAG446"/>
      <c r="HAH446"/>
      <c r="HAI446"/>
      <c r="HAJ446"/>
      <c r="HAK446"/>
      <c r="HAL446"/>
      <c r="HAM446"/>
      <c r="HAN446"/>
      <c r="HAO446"/>
      <c r="HAP446"/>
      <c r="HAQ446"/>
      <c r="HAR446"/>
      <c r="HAS446"/>
      <c r="HAT446"/>
      <c r="HAU446"/>
      <c r="HAV446"/>
      <c r="HAW446"/>
      <c r="HAX446"/>
      <c r="HAY446"/>
      <c r="HAZ446"/>
      <c r="HBA446"/>
      <c r="HBB446"/>
      <c r="HBC446"/>
      <c r="HBD446"/>
      <c r="HBE446"/>
      <c r="HBF446"/>
      <c r="HBG446"/>
      <c r="HBH446"/>
      <c r="HBI446"/>
      <c r="HBJ446"/>
      <c r="HBK446"/>
      <c r="HBL446"/>
      <c r="HBM446"/>
      <c r="HBN446"/>
      <c r="HBO446"/>
      <c r="HBP446"/>
      <c r="HBQ446"/>
      <c r="HBR446"/>
      <c r="HBS446"/>
      <c r="HBT446"/>
      <c r="HBU446"/>
      <c r="HBV446"/>
      <c r="HBW446"/>
      <c r="HBX446"/>
      <c r="HBY446"/>
      <c r="HBZ446"/>
      <c r="HCA446"/>
      <c r="HCB446"/>
      <c r="HCC446"/>
      <c r="HCD446"/>
      <c r="HCE446"/>
      <c r="HCF446"/>
      <c r="HCG446"/>
      <c r="HCH446"/>
      <c r="HCI446"/>
      <c r="HCJ446"/>
      <c r="HCK446"/>
      <c r="HCL446"/>
      <c r="HCM446"/>
      <c r="HCN446"/>
      <c r="HCO446"/>
      <c r="HCP446"/>
      <c r="HCQ446"/>
      <c r="HCR446"/>
      <c r="HCS446"/>
      <c r="HCT446"/>
      <c r="HCU446"/>
      <c r="HCV446"/>
      <c r="HCW446"/>
      <c r="HCX446"/>
      <c r="HCY446"/>
      <c r="HCZ446"/>
      <c r="HDA446"/>
      <c r="HDB446"/>
      <c r="HDC446"/>
      <c r="HDD446"/>
      <c r="HDE446"/>
      <c r="HDF446"/>
      <c r="HDG446"/>
      <c r="HDH446"/>
      <c r="HDI446"/>
      <c r="HDJ446"/>
      <c r="HDK446"/>
      <c r="HDL446"/>
      <c r="HDM446"/>
      <c r="HDN446"/>
      <c r="HDO446"/>
      <c r="HDP446"/>
      <c r="HDQ446"/>
      <c r="HDR446"/>
      <c r="HDS446"/>
      <c r="HDT446"/>
      <c r="HDU446"/>
      <c r="HDV446"/>
      <c r="HDW446"/>
      <c r="HDX446"/>
      <c r="HDY446"/>
      <c r="HDZ446"/>
      <c r="HEA446"/>
      <c r="HEB446"/>
      <c r="HEC446"/>
      <c r="HED446"/>
      <c r="HEE446"/>
      <c r="HEF446"/>
      <c r="HEG446"/>
      <c r="HEH446"/>
      <c r="HEI446"/>
      <c r="HEJ446"/>
      <c r="HEK446"/>
      <c r="HEL446"/>
      <c r="HEM446"/>
      <c r="HEN446"/>
      <c r="HEO446"/>
      <c r="HEP446"/>
      <c r="HEQ446"/>
      <c r="HER446"/>
      <c r="HES446"/>
      <c r="HET446"/>
      <c r="HEU446"/>
      <c r="HEV446"/>
      <c r="HEW446"/>
      <c r="HEX446"/>
      <c r="HEY446"/>
      <c r="HEZ446"/>
      <c r="HFA446"/>
      <c r="HFB446"/>
      <c r="HFC446"/>
      <c r="HFD446"/>
      <c r="HFE446"/>
      <c r="HFF446"/>
      <c r="HFG446"/>
      <c r="HFH446"/>
      <c r="HFI446"/>
      <c r="HFJ446"/>
      <c r="HFK446"/>
      <c r="HFL446"/>
      <c r="HFM446"/>
      <c r="HFN446"/>
      <c r="HFO446"/>
      <c r="HFP446"/>
      <c r="HFQ446"/>
      <c r="HFR446"/>
      <c r="HFS446"/>
      <c r="HFT446"/>
      <c r="HFU446"/>
      <c r="HFV446"/>
      <c r="HFW446"/>
      <c r="HFX446"/>
      <c r="HFY446"/>
      <c r="HFZ446"/>
      <c r="HGA446"/>
      <c r="HGB446"/>
      <c r="HGC446"/>
      <c r="HGD446"/>
      <c r="HGE446"/>
      <c r="HGF446"/>
      <c r="HGG446"/>
      <c r="HGH446"/>
      <c r="HGI446"/>
      <c r="HGJ446"/>
      <c r="HGK446"/>
      <c r="HGL446"/>
      <c r="HGM446"/>
      <c r="HGN446"/>
      <c r="HGO446"/>
      <c r="HGP446"/>
      <c r="HGQ446"/>
      <c r="HGR446"/>
      <c r="HGS446"/>
      <c r="HGT446"/>
      <c r="HGU446"/>
      <c r="HGV446"/>
      <c r="HGW446"/>
      <c r="HGX446"/>
      <c r="HGY446"/>
      <c r="HGZ446"/>
      <c r="HHA446"/>
      <c r="HHB446"/>
      <c r="HHC446"/>
      <c r="HHD446"/>
      <c r="HHE446"/>
      <c r="HHF446"/>
      <c r="HHG446"/>
      <c r="HHH446"/>
      <c r="HHI446"/>
      <c r="HHJ446"/>
      <c r="HHK446"/>
      <c r="HHL446"/>
      <c r="HHM446"/>
      <c r="HHN446"/>
      <c r="HHO446"/>
      <c r="HHP446"/>
      <c r="HHQ446"/>
      <c r="HHR446"/>
      <c r="HHS446"/>
      <c r="HHT446"/>
      <c r="HHU446"/>
      <c r="HHV446"/>
      <c r="HHW446"/>
      <c r="HHX446"/>
      <c r="HHY446"/>
      <c r="HHZ446"/>
      <c r="HIA446"/>
      <c r="HIB446"/>
      <c r="HIC446"/>
      <c r="HID446"/>
      <c r="HIE446"/>
      <c r="HIF446"/>
      <c r="HIG446"/>
      <c r="HIH446"/>
      <c r="HII446"/>
      <c r="HIJ446"/>
      <c r="HIK446"/>
      <c r="HIL446"/>
      <c r="HIM446"/>
      <c r="HIN446"/>
      <c r="HIO446"/>
      <c r="HIP446"/>
      <c r="HIQ446"/>
      <c r="HIR446"/>
      <c r="HIS446"/>
      <c r="HIT446"/>
      <c r="HIU446"/>
      <c r="HIV446"/>
      <c r="HIW446"/>
      <c r="HIX446"/>
      <c r="HIY446"/>
      <c r="HIZ446"/>
      <c r="HJA446"/>
      <c r="HJB446"/>
      <c r="HJC446"/>
      <c r="HJD446"/>
      <c r="HJE446"/>
      <c r="HJF446"/>
      <c r="HJG446"/>
      <c r="HJH446"/>
      <c r="HJI446"/>
      <c r="HJJ446"/>
      <c r="HJK446"/>
      <c r="HJL446"/>
      <c r="HJM446"/>
      <c r="HJN446"/>
      <c r="HJO446"/>
      <c r="HJP446"/>
      <c r="HJQ446"/>
      <c r="HJR446"/>
      <c r="HJS446"/>
      <c r="HJT446"/>
      <c r="HJU446"/>
      <c r="HJV446"/>
      <c r="HJW446"/>
      <c r="HJX446"/>
      <c r="HJY446"/>
      <c r="HJZ446"/>
      <c r="HKA446"/>
      <c r="HKB446"/>
      <c r="HKC446"/>
      <c r="HKD446"/>
      <c r="HKE446"/>
      <c r="HKF446"/>
      <c r="HKG446"/>
      <c r="HKH446"/>
      <c r="HKI446"/>
      <c r="HKJ446"/>
      <c r="HKK446"/>
      <c r="HKL446"/>
      <c r="HKM446"/>
      <c r="HKN446"/>
      <c r="HKO446"/>
      <c r="HKP446"/>
      <c r="HKQ446"/>
      <c r="HKR446"/>
      <c r="HKS446"/>
      <c r="HKT446"/>
      <c r="HKU446"/>
      <c r="HKV446"/>
      <c r="HKW446"/>
      <c r="HKX446"/>
      <c r="HKY446"/>
      <c r="HKZ446"/>
      <c r="HLA446"/>
      <c r="HLB446"/>
      <c r="HLC446"/>
      <c r="HLD446"/>
      <c r="HLE446"/>
      <c r="HLF446"/>
      <c r="HLG446"/>
      <c r="HLH446"/>
      <c r="HLI446"/>
      <c r="HLJ446"/>
      <c r="HLK446"/>
      <c r="HLL446"/>
      <c r="HLM446"/>
      <c r="HLN446"/>
      <c r="HLO446"/>
      <c r="HLP446"/>
      <c r="HLQ446"/>
      <c r="HLR446"/>
      <c r="HLS446"/>
      <c r="HLT446"/>
      <c r="HLU446"/>
      <c r="HLV446"/>
      <c r="HLW446"/>
      <c r="HLX446"/>
      <c r="HLY446"/>
      <c r="HLZ446"/>
      <c r="HMA446"/>
      <c r="HMB446"/>
      <c r="HMC446"/>
      <c r="HMD446"/>
      <c r="HME446"/>
      <c r="HMF446"/>
      <c r="HMG446"/>
      <c r="HMH446"/>
      <c r="HMI446"/>
      <c r="HMJ446"/>
      <c r="HMK446"/>
      <c r="HML446"/>
      <c r="HMM446"/>
      <c r="HMN446"/>
      <c r="HMO446"/>
      <c r="HMP446"/>
      <c r="HMQ446"/>
      <c r="HMR446"/>
      <c r="HMS446"/>
      <c r="HMT446"/>
      <c r="HMU446"/>
      <c r="HMV446"/>
      <c r="HMW446"/>
      <c r="HMX446"/>
      <c r="HMY446"/>
      <c r="HMZ446"/>
      <c r="HNA446"/>
      <c r="HNB446"/>
      <c r="HNC446"/>
      <c r="HND446"/>
      <c r="HNE446"/>
      <c r="HNF446"/>
      <c r="HNG446"/>
      <c r="HNH446"/>
      <c r="HNI446"/>
      <c r="HNJ446"/>
      <c r="HNK446"/>
      <c r="HNL446"/>
      <c r="HNM446"/>
      <c r="HNN446"/>
      <c r="HNO446"/>
      <c r="HNP446"/>
      <c r="HNQ446"/>
      <c r="HNR446"/>
      <c r="HNS446"/>
      <c r="HNT446"/>
      <c r="HNU446"/>
      <c r="HNV446"/>
      <c r="HNW446"/>
      <c r="HNX446"/>
      <c r="HNY446"/>
      <c r="HNZ446"/>
      <c r="HOA446"/>
      <c r="HOB446"/>
      <c r="HOC446"/>
      <c r="HOD446"/>
      <c r="HOE446"/>
      <c r="HOF446"/>
      <c r="HOG446"/>
      <c r="HOH446"/>
      <c r="HOI446"/>
      <c r="HOJ446"/>
      <c r="HOK446"/>
      <c r="HOL446"/>
      <c r="HOM446"/>
      <c r="HON446"/>
      <c r="HOO446"/>
      <c r="HOP446"/>
      <c r="HOQ446"/>
      <c r="HOR446"/>
      <c r="HOS446"/>
      <c r="HOT446"/>
      <c r="HOU446"/>
      <c r="HOV446"/>
      <c r="HOW446"/>
      <c r="HOX446"/>
      <c r="HOY446"/>
      <c r="HOZ446"/>
      <c r="HPA446"/>
      <c r="HPB446"/>
      <c r="HPC446"/>
      <c r="HPD446"/>
      <c r="HPE446"/>
      <c r="HPF446"/>
      <c r="HPG446"/>
      <c r="HPH446"/>
      <c r="HPI446"/>
      <c r="HPJ446"/>
      <c r="HPK446"/>
      <c r="HPL446"/>
      <c r="HPM446"/>
      <c r="HPN446"/>
      <c r="HPO446"/>
      <c r="HPP446"/>
      <c r="HPQ446"/>
      <c r="HPR446"/>
      <c r="HPS446"/>
      <c r="HPT446"/>
      <c r="HPU446"/>
      <c r="HPV446"/>
      <c r="HPW446"/>
      <c r="HPX446"/>
      <c r="HPY446"/>
      <c r="HPZ446"/>
      <c r="HQA446"/>
      <c r="HQB446"/>
      <c r="HQC446"/>
      <c r="HQD446"/>
      <c r="HQE446"/>
      <c r="HQF446"/>
      <c r="HQG446"/>
      <c r="HQH446"/>
      <c r="HQI446"/>
      <c r="HQJ446"/>
      <c r="HQK446"/>
      <c r="HQL446"/>
      <c r="HQM446"/>
      <c r="HQN446"/>
      <c r="HQO446"/>
      <c r="HQP446"/>
      <c r="HQQ446"/>
      <c r="HQR446"/>
      <c r="HQS446"/>
      <c r="HQT446"/>
      <c r="HQU446"/>
      <c r="HQV446"/>
      <c r="HQW446"/>
      <c r="HQX446"/>
      <c r="HQY446"/>
      <c r="HQZ446"/>
      <c r="HRA446"/>
      <c r="HRB446"/>
      <c r="HRC446"/>
      <c r="HRD446"/>
      <c r="HRE446"/>
      <c r="HRF446"/>
      <c r="HRG446"/>
      <c r="HRH446"/>
      <c r="HRI446"/>
      <c r="HRJ446"/>
      <c r="HRK446"/>
      <c r="HRL446"/>
      <c r="HRM446"/>
      <c r="HRN446"/>
      <c r="HRO446"/>
      <c r="HRP446"/>
      <c r="HRQ446"/>
      <c r="HRR446"/>
      <c r="HRS446"/>
      <c r="HRT446"/>
      <c r="HRU446"/>
      <c r="HRV446"/>
      <c r="HRW446"/>
      <c r="HRX446"/>
      <c r="HRY446"/>
      <c r="HRZ446"/>
      <c r="HSA446"/>
      <c r="HSB446"/>
      <c r="HSC446"/>
      <c r="HSD446"/>
      <c r="HSE446"/>
      <c r="HSF446"/>
      <c r="HSG446"/>
      <c r="HSH446"/>
      <c r="HSI446"/>
      <c r="HSJ446"/>
      <c r="HSK446"/>
      <c r="HSL446"/>
      <c r="HSM446"/>
      <c r="HSN446"/>
      <c r="HSO446"/>
      <c r="HSP446"/>
      <c r="HSQ446"/>
      <c r="HSR446"/>
      <c r="HSS446"/>
      <c r="HST446"/>
      <c r="HSU446"/>
      <c r="HSV446"/>
      <c r="HSW446"/>
      <c r="HSX446"/>
      <c r="HSY446"/>
      <c r="HSZ446"/>
      <c r="HTA446"/>
      <c r="HTB446"/>
      <c r="HTC446"/>
      <c r="HTD446"/>
      <c r="HTE446"/>
      <c r="HTF446"/>
      <c r="HTG446"/>
      <c r="HTH446"/>
      <c r="HTI446"/>
      <c r="HTJ446"/>
      <c r="HTK446"/>
      <c r="HTL446"/>
      <c r="HTM446"/>
      <c r="HTN446"/>
      <c r="HTO446"/>
      <c r="HTP446"/>
      <c r="HTQ446"/>
      <c r="HTR446"/>
      <c r="HTS446"/>
      <c r="HTT446"/>
      <c r="HTU446"/>
      <c r="HTV446"/>
      <c r="HTW446"/>
      <c r="HTX446"/>
      <c r="HTY446"/>
      <c r="HTZ446"/>
      <c r="HUA446"/>
      <c r="HUB446"/>
      <c r="HUC446"/>
      <c r="HUD446"/>
      <c r="HUE446"/>
      <c r="HUF446"/>
      <c r="HUG446"/>
      <c r="HUH446"/>
      <c r="HUI446"/>
      <c r="HUJ446"/>
      <c r="HUK446"/>
      <c r="HUL446"/>
      <c r="HUM446"/>
      <c r="HUN446"/>
      <c r="HUO446"/>
      <c r="HUP446"/>
      <c r="HUQ446"/>
      <c r="HUR446"/>
      <c r="HUS446"/>
      <c r="HUT446"/>
      <c r="HUU446"/>
      <c r="HUV446"/>
      <c r="HUW446"/>
      <c r="HUX446"/>
      <c r="HUY446"/>
      <c r="HUZ446"/>
      <c r="HVA446"/>
      <c r="HVB446"/>
      <c r="HVC446"/>
      <c r="HVD446"/>
      <c r="HVE446"/>
      <c r="HVF446"/>
      <c r="HVG446"/>
      <c r="HVH446"/>
      <c r="HVI446"/>
      <c r="HVJ446"/>
      <c r="HVK446"/>
      <c r="HVL446"/>
      <c r="HVM446"/>
      <c r="HVN446"/>
      <c r="HVO446"/>
      <c r="HVP446"/>
      <c r="HVQ446"/>
      <c r="HVR446"/>
      <c r="HVS446"/>
      <c r="HVT446"/>
      <c r="HVU446"/>
      <c r="HVV446"/>
      <c r="HVW446"/>
      <c r="HVX446"/>
      <c r="HVY446"/>
      <c r="HVZ446"/>
      <c r="HWA446"/>
      <c r="HWB446"/>
      <c r="HWC446"/>
      <c r="HWD446"/>
      <c r="HWE446"/>
      <c r="HWF446"/>
      <c r="HWG446"/>
      <c r="HWH446"/>
      <c r="HWI446"/>
      <c r="HWJ446"/>
      <c r="HWK446"/>
      <c r="HWL446"/>
      <c r="HWM446"/>
      <c r="HWN446"/>
      <c r="HWO446"/>
      <c r="HWP446"/>
      <c r="HWQ446"/>
      <c r="HWR446"/>
      <c r="HWS446"/>
      <c r="HWT446"/>
      <c r="HWU446"/>
      <c r="HWV446"/>
      <c r="HWW446"/>
      <c r="HWX446"/>
      <c r="HWY446"/>
      <c r="HWZ446"/>
      <c r="HXA446"/>
      <c r="HXB446"/>
      <c r="HXC446"/>
      <c r="HXD446"/>
      <c r="HXE446"/>
      <c r="HXF446"/>
      <c r="HXG446"/>
      <c r="HXH446"/>
      <c r="HXI446"/>
      <c r="HXJ446"/>
      <c r="HXK446"/>
      <c r="HXL446"/>
      <c r="HXM446"/>
      <c r="HXN446"/>
      <c r="HXO446"/>
      <c r="HXP446"/>
      <c r="HXQ446"/>
      <c r="HXR446"/>
      <c r="HXS446"/>
      <c r="HXT446"/>
      <c r="HXU446"/>
      <c r="HXV446"/>
      <c r="HXW446"/>
      <c r="HXX446"/>
      <c r="HXY446"/>
      <c r="HXZ446"/>
      <c r="HYA446"/>
      <c r="HYB446"/>
      <c r="HYC446"/>
      <c r="HYD446"/>
      <c r="HYE446"/>
      <c r="HYF446"/>
      <c r="HYG446"/>
      <c r="HYH446"/>
      <c r="HYI446"/>
      <c r="HYJ446"/>
      <c r="HYK446"/>
      <c r="HYL446"/>
      <c r="HYM446"/>
      <c r="HYN446"/>
      <c r="HYO446"/>
      <c r="HYP446"/>
      <c r="HYQ446"/>
      <c r="HYR446"/>
      <c r="HYS446"/>
      <c r="HYT446"/>
      <c r="HYU446"/>
      <c r="HYV446"/>
      <c r="HYW446"/>
      <c r="HYX446"/>
      <c r="HYY446"/>
      <c r="HYZ446"/>
      <c r="HZA446"/>
      <c r="HZB446"/>
      <c r="HZC446"/>
      <c r="HZD446"/>
      <c r="HZE446"/>
      <c r="HZF446"/>
      <c r="HZG446"/>
      <c r="HZH446"/>
      <c r="HZI446"/>
      <c r="HZJ446"/>
      <c r="HZK446"/>
      <c r="HZL446"/>
      <c r="HZM446"/>
      <c r="HZN446"/>
      <c r="HZO446"/>
      <c r="HZP446"/>
      <c r="HZQ446"/>
      <c r="HZR446"/>
      <c r="HZS446"/>
      <c r="HZT446"/>
      <c r="HZU446"/>
      <c r="HZV446"/>
      <c r="HZW446"/>
      <c r="HZX446"/>
      <c r="HZY446"/>
      <c r="HZZ446"/>
      <c r="IAA446"/>
      <c r="IAB446"/>
      <c r="IAC446"/>
      <c r="IAD446"/>
      <c r="IAE446"/>
      <c r="IAF446"/>
      <c r="IAG446"/>
      <c r="IAH446"/>
      <c r="IAI446"/>
      <c r="IAJ446"/>
      <c r="IAK446"/>
      <c r="IAL446"/>
      <c r="IAM446"/>
      <c r="IAN446"/>
      <c r="IAO446"/>
      <c r="IAP446"/>
      <c r="IAQ446"/>
      <c r="IAR446"/>
      <c r="IAS446"/>
      <c r="IAT446"/>
      <c r="IAU446"/>
      <c r="IAV446"/>
      <c r="IAW446"/>
      <c r="IAX446"/>
      <c r="IAY446"/>
      <c r="IAZ446"/>
      <c r="IBA446"/>
      <c r="IBB446"/>
      <c r="IBC446"/>
      <c r="IBD446"/>
      <c r="IBE446"/>
      <c r="IBF446"/>
      <c r="IBG446"/>
      <c r="IBH446"/>
      <c r="IBI446"/>
      <c r="IBJ446"/>
      <c r="IBK446"/>
      <c r="IBL446"/>
      <c r="IBM446"/>
      <c r="IBN446"/>
      <c r="IBO446"/>
      <c r="IBP446"/>
      <c r="IBQ446"/>
      <c r="IBR446"/>
      <c r="IBS446"/>
      <c r="IBT446"/>
      <c r="IBU446"/>
      <c r="IBV446"/>
      <c r="IBW446"/>
      <c r="IBX446"/>
      <c r="IBY446"/>
      <c r="IBZ446"/>
      <c r="ICA446"/>
      <c r="ICB446"/>
      <c r="ICC446"/>
      <c r="ICD446"/>
      <c r="ICE446"/>
      <c r="ICF446"/>
      <c r="ICG446"/>
      <c r="ICH446"/>
      <c r="ICI446"/>
      <c r="ICJ446"/>
      <c r="ICK446"/>
      <c r="ICL446"/>
      <c r="ICM446"/>
      <c r="ICN446"/>
      <c r="ICO446"/>
      <c r="ICP446"/>
      <c r="ICQ446"/>
      <c r="ICR446"/>
      <c r="ICS446"/>
      <c r="ICT446"/>
      <c r="ICU446"/>
      <c r="ICV446"/>
      <c r="ICW446"/>
      <c r="ICX446"/>
      <c r="ICY446"/>
      <c r="ICZ446"/>
      <c r="IDA446"/>
      <c r="IDB446"/>
      <c r="IDC446"/>
      <c r="IDD446"/>
      <c r="IDE446"/>
      <c r="IDF446"/>
      <c r="IDG446"/>
      <c r="IDH446"/>
      <c r="IDI446"/>
      <c r="IDJ446"/>
      <c r="IDK446"/>
      <c r="IDL446"/>
      <c r="IDM446"/>
      <c r="IDN446"/>
      <c r="IDO446"/>
      <c r="IDP446"/>
      <c r="IDQ446"/>
      <c r="IDR446"/>
      <c r="IDS446"/>
      <c r="IDT446"/>
      <c r="IDU446"/>
      <c r="IDV446"/>
      <c r="IDW446"/>
      <c r="IDX446"/>
      <c r="IDY446"/>
      <c r="IDZ446"/>
      <c r="IEA446"/>
      <c r="IEB446"/>
      <c r="IEC446"/>
      <c r="IED446"/>
      <c r="IEE446"/>
      <c r="IEF446"/>
      <c r="IEG446"/>
      <c r="IEH446"/>
      <c r="IEI446"/>
      <c r="IEJ446"/>
      <c r="IEK446"/>
      <c r="IEL446"/>
      <c r="IEM446"/>
      <c r="IEN446"/>
      <c r="IEO446"/>
      <c r="IEP446"/>
      <c r="IEQ446"/>
      <c r="IER446"/>
      <c r="IES446"/>
      <c r="IET446"/>
      <c r="IEU446"/>
      <c r="IEV446"/>
      <c r="IEW446"/>
      <c r="IEX446"/>
      <c r="IEY446"/>
      <c r="IEZ446"/>
      <c r="IFA446"/>
      <c r="IFB446"/>
      <c r="IFC446"/>
      <c r="IFD446"/>
      <c r="IFE446"/>
      <c r="IFF446"/>
      <c r="IFG446"/>
      <c r="IFH446"/>
      <c r="IFI446"/>
      <c r="IFJ446"/>
      <c r="IFK446"/>
      <c r="IFL446"/>
      <c r="IFM446"/>
      <c r="IFN446"/>
      <c r="IFO446"/>
      <c r="IFP446"/>
      <c r="IFQ446"/>
      <c r="IFR446"/>
      <c r="IFS446"/>
      <c r="IFT446"/>
      <c r="IFU446"/>
      <c r="IFV446"/>
      <c r="IFW446"/>
      <c r="IFX446"/>
      <c r="IFY446"/>
      <c r="IFZ446"/>
      <c r="IGA446"/>
      <c r="IGB446"/>
      <c r="IGC446"/>
      <c r="IGD446"/>
      <c r="IGE446"/>
      <c r="IGF446"/>
      <c r="IGG446"/>
      <c r="IGH446"/>
      <c r="IGI446"/>
      <c r="IGJ446"/>
      <c r="IGK446"/>
      <c r="IGL446"/>
      <c r="IGM446"/>
      <c r="IGN446"/>
      <c r="IGO446"/>
      <c r="IGP446"/>
      <c r="IGQ446"/>
      <c r="IGR446"/>
      <c r="IGS446"/>
      <c r="IGT446"/>
      <c r="IGU446"/>
      <c r="IGV446"/>
      <c r="IGW446"/>
      <c r="IGX446"/>
      <c r="IGY446"/>
      <c r="IGZ446"/>
      <c r="IHA446"/>
      <c r="IHB446"/>
      <c r="IHC446"/>
      <c r="IHD446"/>
      <c r="IHE446"/>
      <c r="IHF446"/>
      <c r="IHG446"/>
      <c r="IHH446"/>
      <c r="IHI446"/>
      <c r="IHJ446"/>
      <c r="IHK446"/>
      <c r="IHL446"/>
      <c r="IHM446"/>
      <c r="IHN446"/>
      <c r="IHO446"/>
      <c r="IHP446"/>
      <c r="IHQ446"/>
      <c r="IHR446"/>
      <c r="IHS446"/>
      <c r="IHT446"/>
      <c r="IHU446"/>
      <c r="IHV446"/>
      <c r="IHW446"/>
      <c r="IHX446"/>
      <c r="IHY446"/>
      <c r="IHZ446"/>
      <c r="IIA446"/>
      <c r="IIB446"/>
      <c r="IIC446"/>
      <c r="IID446"/>
      <c r="IIE446"/>
      <c r="IIF446"/>
      <c r="IIG446"/>
      <c r="IIH446"/>
      <c r="III446"/>
      <c r="IIJ446"/>
      <c r="IIK446"/>
      <c r="IIL446"/>
      <c r="IIM446"/>
      <c r="IIN446"/>
      <c r="IIO446"/>
      <c r="IIP446"/>
      <c r="IIQ446"/>
      <c r="IIR446"/>
      <c r="IIS446"/>
      <c r="IIT446"/>
      <c r="IIU446"/>
      <c r="IIV446"/>
      <c r="IIW446"/>
      <c r="IIX446"/>
      <c r="IIY446"/>
      <c r="IIZ446"/>
      <c r="IJA446"/>
      <c r="IJB446"/>
      <c r="IJC446"/>
      <c r="IJD446"/>
      <c r="IJE446"/>
      <c r="IJF446"/>
      <c r="IJG446"/>
      <c r="IJH446"/>
      <c r="IJI446"/>
      <c r="IJJ446"/>
      <c r="IJK446"/>
      <c r="IJL446"/>
      <c r="IJM446"/>
      <c r="IJN446"/>
      <c r="IJO446"/>
      <c r="IJP446"/>
      <c r="IJQ446"/>
      <c r="IJR446"/>
      <c r="IJS446"/>
      <c r="IJT446"/>
      <c r="IJU446"/>
      <c r="IJV446"/>
      <c r="IJW446"/>
      <c r="IJX446"/>
      <c r="IJY446"/>
      <c r="IJZ446"/>
      <c r="IKA446"/>
      <c r="IKB446"/>
      <c r="IKC446"/>
      <c r="IKD446"/>
      <c r="IKE446"/>
      <c r="IKF446"/>
      <c r="IKG446"/>
      <c r="IKH446"/>
      <c r="IKI446"/>
      <c r="IKJ446"/>
      <c r="IKK446"/>
      <c r="IKL446"/>
      <c r="IKM446"/>
      <c r="IKN446"/>
      <c r="IKO446"/>
      <c r="IKP446"/>
      <c r="IKQ446"/>
      <c r="IKR446"/>
      <c r="IKS446"/>
      <c r="IKT446"/>
      <c r="IKU446"/>
      <c r="IKV446"/>
      <c r="IKW446"/>
      <c r="IKX446"/>
      <c r="IKY446"/>
      <c r="IKZ446"/>
      <c r="ILA446"/>
      <c r="ILB446"/>
      <c r="ILC446"/>
      <c r="ILD446"/>
      <c r="ILE446"/>
      <c r="ILF446"/>
      <c r="ILG446"/>
      <c r="ILH446"/>
      <c r="ILI446"/>
      <c r="ILJ446"/>
      <c r="ILK446"/>
      <c r="ILL446"/>
      <c r="ILM446"/>
      <c r="ILN446"/>
      <c r="ILO446"/>
      <c r="ILP446"/>
      <c r="ILQ446"/>
      <c r="ILR446"/>
      <c r="ILS446"/>
      <c r="ILT446"/>
      <c r="ILU446"/>
      <c r="ILV446"/>
      <c r="ILW446"/>
      <c r="ILX446"/>
      <c r="ILY446"/>
      <c r="ILZ446"/>
      <c r="IMA446"/>
      <c r="IMB446"/>
      <c r="IMC446"/>
      <c r="IMD446"/>
      <c r="IME446"/>
      <c r="IMF446"/>
      <c r="IMG446"/>
      <c r="IMH446"/>
      <c r="IMI446"/>
      <c r="IMJ446"/>
      <c r="IMK446"/>
      <c r="IML446"/>
      <c r="IMM446"/>
      <c r="IMN446"/>
      <c r="IMO446"/>
      <c r="IMP446"/>
      <c r="IMQ446"/>
      <c r="IMR446"/>
      <c r="IMS446"/>
      <c r="IMT446"/>
      <c r="IMU446"/>
      <c r="IMV446"/>
      <c r="IMW446"/>
      <c r="IMX446"/>
      <c r="IMY446"/>
      <c r="IMZ446"/>
      <c r="INA446"/>
      <c r="INB446"/>
      <c r="INC446"/>
      <c r="IND446"/>
      <c r="INE446"/>
      <c r="INF446"/>
      <c r="ING446"/>
      <c r="INH446"/>
      <c r="INI446"/>
      <c r="INJ446"/>
      <c r="INK446"/>
      <c r="INL446"/>
      <c r="INM446"/>
      <c r="INN446"/>
      <c r="INO446"/>
      <c r="INP446"/>
      <c r="INQ446"/>
      <c r="INR446"/>
      <c r="INS446"/>
      <c r="INT446"/>
      <c r="INU446"/>
      <c r="INV446"/>
      <c r="INW446"/>
      <c r="INX446"/>
      <c r="INY446"/>
      <c r="INZ446"/>
      <c r="IOA446"/>
      <c r="IOB446"/>
      <c r="IOC446"/>
      <c r="IOD446"/>
      <c r="IOE446"/>
      <c r="IOF446"/>
      <c r="IOG446"/>
      <c r="IOH446"/>
      <c r="IOI446"/>
      <c r="IOJ446"/>
      <c r="IOK446"/>
      <c r="IOL446"/>
      <c r="IOM446"/>
      <c r="ION446"/>
      <c r="IOO446"/>
      <c r="IOP446"/>
      <c r="IOQ446"/>
      <c r="IOR446"/>
      <c r="IOS446"/>
      <c r="IOT446"/>
      <c r="IOU446"/>
      <c r="IOV446"/>
      <c r="IOW446"/>
      <c r="IOX446"/>
      <c r="IOY446"/>
      <c r="IOZ446"/>
      <c r="IPA446"/>
      <c r="IPB446"/>
      <c r="IPC446"/>
      <c r="IPD446"/>
      <c r="IPE446"/>
      <c r="IPF446"/>
      <c r="IPG446"/>
      <c r="IPH446"/>
      <c r="IPI446"/>
      <c r="IPJ446"/>
      <c r="IPK446"/>
      <c r="IPL446"/>
      <c r="IPM446"/>
      <c r="IPN446"/>
      <c r="IPO446"/>
      <c r="IPP446"/>
      <c r="IPQ446"/>
      <c r="IPR446"/>
      <c r="IPS446"/>
      <c r="IPT446"/>
      <c r="IPU446"/>
      <c r="IPV446"/>
      <c r="IPW446"/>
      <c r="IPX446"/>
      <c r="IPY446"/>
      <c r="IPZ446"/>
      <c r="IQA446"/>
      <c r="IQB446"/>
      <c r="IQC446"/>
      <c r="IQD446"/>
      <c r="IQE446"/>
      <c r="IQF446"/>
      <c r="IQG446"/>
      <c r="IQH446"/>
      <c r="IQI446"/>
      <c r="IQJ446"/>
      <c r="IQK446"/>
      <c r="IQL446"/>
      <c r="IQM446"/>
      <c r="IQN446"/>
      <c r="IQO446"/>
      <c r="IQP446"/>
      <c r="IQQ446"/>
      <c r="IQR446"/>
      <c r="IQS446"/>
      <c r="IQT446"/>
      <c r="IQU446"/>
      <c r="IQV446"/>
      <c r="IQW446"/>
      <c r="IQX446"/>
      <c r="IQY446"/>
      <c r="IQZ446"/>
      <c r="IRA446"/>
      <c r="IRB446"/>
      <c r="IRC446"/>
      <c r="IRD446"/>
      <c r="IRE446"/>
      <c r="IRF446"/>
      <c r="IRG446"/>
      <c r="IRH446"/>
      <c r="IRI446"/>
      <c r="IRJ446"/>
      <c r="IRK446"/>
      <c r="IRL446"/>
      <c r="IRM446"/>
      <c r="IRN446"/>
      <c r="IRO446"/>
      <c r="IRP446"/>
      <c r="IRQ446"/>
      <c r="IRR446"/>
      <c r="IRS446"/>
      <c r="IRT446"/>
      <c r="IRU446"/>
      <c r="IRV446"/>
      <c r="IRW446"/>
      <c r="IRX446"/>
      <c r="IRY446"/>
      <c r="IRZ446"/>
      <c r="ISA446"/>
      <c r="ISB446"/>
      <c r="ISC446"/>
      <c r="ISD446"/>
      <c r="ISE446"/>
      <c r="ISF446"/>
      <c r="ISG446"/>
      <c r="ISH446"/>
      <c r="ISI446"/>
      <c r="ISJ446"/>
      <c r="ISK446"/>
      <c r="ISL446"/>
      <c r="ISM446"/>
      <c r="ISN446"/>
      <c r="ISO446"/>
      <c r="ISP446"/>
      <c r="ISQ446"/>
      <c r="ISR446"/>
      <c r="ISS446"/>
      <c r="IST446"/>
      <c r="ISU446"/>
      <c r="ISV446"/>
      <c r="ISW446"/>
      <c r="ISX446"/>
      <c r="ISY446"/>
      <c r="ISZ446"/>
      <c r="ITA446"/>
      <c r="ITB446"/>
      <c r="ITC446"/>
      <c r="ITD446"/>
      <c r="ITE446"/>
      <c r="ITF446"/>
      <c r="ITG446"/>
      <c r="ITH446"/>
      <c r="ITI446"/>
      <c r="ITJ446"/>
      <c r="ITK446"/>
      <c r="ITL446"/>
      <c r="ITM446"/>
      <c r="ITN446"/>
      <c r="ITO446"/>
      <c r="ITP446"/>
      <c r="ITQ446"/>
      <c r="ITR446"/>
      <c r="ITS446"/>
      <c r="ITT446"/>
      <c r="ITU446"/>
      <c r="ITV446"/>
      <c r="ITW446"/>
      <c r="ITX446"/>
      <c r="ITY446"/>
      <c r="ITZ446"/>
      <c r="IUA446"/>
      <c r="IUB446"/>
      <c r="IUC446"/>
      <c r="IUD446"/>
      <c r="IUE446"/>
      <c r="IUF446"/>
      <c r="IUG446"/>
      <c r="IUH446"/>
      <c r="IUI446"/>
      <c r="IUJ446"/>
      <c r="IUK446"/>
      <c r="IUL446"/>
      <c r="IUM446"/>
      <c r="IUN446"/>
      <c r="IUO446"/>
      <c r="IUP446"/>
      <c r="IUQ446"/>
      <c r="IUR446"/>
      <c r="IUS446"/>
      <c r="IUT446"/>
      <c r="IUU446"/>
      <c r="IUV446"/>
      <c r="IUW446"/>
      <c r="IUX446"/>
      <c r="IUY446"/>
      <c r="IUZ446"/>
      <c r="IVA446"/>
      <c r="IVB446"/>
      <c r="IVC446"/>
      <c r="IVD446"/>
      <c r="IVE446"/>
      <c r="IVF446"/>
      <c r="IVG446"/>
      <c r="IVH446"/>
      <c r="IVI446"/>
      <c r="IVJ446"/>
      <c r="IVK446"/>
      <c r="IVL446"/>
      <c r="IVM446"/>
      <c r="IVN446"/>
      <c r="IVO446"/>
      <c r="IVP446"/>
      <c r="IVQ446"/>
      <c r="IVR446"/>
      <c r="IVS446"/>
      <c r="IVT446"/>
      <c r="IVU446"/>
      <c r="IVV446"/>
      <c r="IVW446"/>
      <c r="IVX446"/>
      <c r="IVY446"/>
      <c r="IVZ446"/>
      <c r="IWA446"/>
      <c r="IWB446"/>
      <c r="IWC446"/>
      <c r="IWD446"/>
      <c r="IWE446"/>
      <c r="IWF446"/>
      <c r="IWG446"/>
      <c r="IWH446"/>
      <c r="IWI446"/>
      <c r="IWJ446"/>
      <c r="IWK446"/>
      <c r="IWL446"/>
      <c r="IWM446"/>
      <c r="IWN446"/>
      <c r="IWO446"/>
      <c r="IWP446"/>
      <c r="IWQ446"/>
      <c r="IWR446"/>
      <c r="IWS446"/>
      <c r="IWT446"/>
      <c r="IWU446"/>
      <c r="IWV446"/>
      <c r="IWW446"/>
      <c r="IWX446"/>
      <c r="IWY446"/>
      <c r="IWZ446"/>
      <c r="IXA446"/>
      <c r="IXB446"/>
      <c r="IXC446"/>
      <c r="IXD446"/>
      <c r="IXE446"/>
      <c r="IXF446"/>
      <c r="IXG446"/>
      <c r="IXH446"/>
      <c r="IXI446"/>
      <c r="IXJ446"/>
      <c r="IXK446"/>
      <c r="IXL446"/>
      <c r="IXM446"/>
      <c r="IXN446"/>
      <c r="IXO446"/>
      <c r="IXP446"/>
      <c r="IXQ446"/>
      <c r="IXR446"/>
      <c r="IXS446"/>
      <c r="IXT446"/>
      <c r="IXU446"/>
      <c r="IXV446"/>
      <c r="IXW446"/>
      <c r="IXX446"/>
      <c r="IXY446"/>
      <c r="IXZ446"/>
      <c r="IYA446"/>
      <c r="IYB446"/>
      <c r="IYC446"/>
      <c r="IYD446"/>
      <c r="IYE446"/>
      <c r="IYF446"/>
      <c r="IYG446"/>
      <c r="IYH446"/>
      <c r="IYI446"/>
      <c r="IYJ446"/>
      <c r="IYK446"/>
      <c r="IYL446"/>
      <c r="IYM446"/>
      <c r="IYN446"/>
      <c r="IYO446"/>
      <c r="IYP446"/>
      <c r="IYQ446"/>
      <c r="IYR446"/>
      <c r="IYS446"/>
      <c r="IYT446"/>
      <c r="IYU446"/>
      <c r="IYV446"/>
      <c r="IYW446"/>
      <c r="IYX446"/>
      <c r="IYY446"/>
      <c r="IYZ446"/>
      <c r="IZA446"/>
      <c r="IZB446"/>
      <c r="IZC446"/>
      <c r="IZD446"/>
      <c r="IZE446"/>
      <c r="IZF446"/>
      <c r="IZG446"/>
      <c r="IZH446"/>
      <c r="IZI446"/>
      <c r="IZJ446"/>
      <c r="IZK446"/>
      <c r="IZL446"/>
      <c r="IZM446"/>
      <c r="IZN446"/>
      <c r="IZO446"/>
      <c r="IZP446"/>
      <c r="IZQ446"/>
      <c r="IZR446"/>
      <c r="IZS446"/>
      <c r="IZT446"/>
      <c r="IZU446"/>
      <c r="IZV446"/>
      <c r="IZW446"/>
      <c r="IZX446"/>
      <c r="IZY446"/>
      <c r="IZZ446"/>
      <c r="JAA446"/>
      <c r="JAB446"/>
      <c r="JAC446"/>
      <c r="JAD446"/>
      <c r="JAE446"/>
      <c r="JAF446"/>
      <c r="JAG446"/>
      <c r="JAH446"/>
      <c r="JAI446"/>
      <c r="JAJ446"/>
      <c r="JAK446"/>
      <c r="JAL446"/>
      <c r="JAM446"/>
      <c r="JAN446"/>
      <c r="JAO446"/>
      <c r="JAP446"/>
      <c r="JAQ446"/>
      <c r="JAR446"/>
      <c r="JAS446"/>
      <c r="JAT446"/>
      <c r="JAU446"/>
      <c r="JAV446"/>
      <c r="JAW446"/>
      <c r="JAX446"/>
      <c r="JAY446"/>
      <c r="JAZ446"/>
      <c r="JBA446"/>
      <c r="JBB446"/>
      <c r="JBC446"/>
      <c r="JBD446"/>
      <c r="JBE446"/>
      <c r="JBF446"/>
      <c r="JBG446"/>
      <c r="JBH446"/>
      <c r="JBI446"/>
      <c r="JBJ446"/>
      <c r="JBK446"/>
      <c r="JBL446"/>
      <c r="JBM446"/>
      <c r="JBN446"/>
      <c r="JBO446"/>
      <c r="JBP446"/>
      <c r="JBQ446"/>
      <c r="JBR446"/>
      <c r="JBS446"/>
      <c r="JBT446"/>
      <c r="JBU446"/>
      <c r="JBV446"/>
      <c r="JBW446"/>
      <c r="JBX446"/>
      <c r="JBY446"/>
      <c r="JBZ446"/>
      <c r="JCA446"/>
      <c r="JCB446"/>
      <c r="JCC446"/>
      <c r="JCD446"/>
      <c r="JCE446"/>
      <c r="JCF446"/>
      <c r="JCG446"/>
      <c r="JCH446"/>
      <c r="JCI446"/>
      <c r="JCJ446"/>
      <c r="JCK446"/>
      <c r="JCL446"/>
      <c r="JCM446"/>
      <c r="JCN446"/>
      <c r="JCO446"/>
      <c r="JCP446"/>
      <c r="JCQ446"/>
      <c r="JCR446"/>
      <c r="JCS446"/>
      <c r="JCT446"/>
      <c r="JCU446"/>
      <c r="JCV446"/>
      <c r="JCW446"/>
      <c r="JCX446"/>
      <c r="JCY446"/>
      <c r="JCZ446"/>
      <c r="JDA446"/>
      <c r="JDB446"/>
      <c r="JDC446"/>
      <c r="JDD446"/>
      <c r="JDE446"/>
      <c r="JDF446"/>
      <c r="JDG446"/>
      <c r="JDH446"/>
      <c r="JDI446"/>
      <c r="JDJ446"/>
      <c r="JDK446"/>
      <c r="JDL446"/>
      <c r="JDM446"/>
      <c r="JDN446"/>
      <c r="JDO446"/>
      <c r="JDP446"/>
      <c r="JDQ446"/>
      <c r="JDR446"/>
      <c r="JDS446"/>
      <c r="JDT446"/>
      <c r="JDU446"/>
      <c r="JDV446"/>
      <c r="JDW446"/>
      <c r="JDX446"/>
      <c r="JDY446"/>
      <c r="JDZ446"/>
      <c r="JEA446"/>
      <c r="JEB446"/>
      <c r="JEC446"/>
      <c r="JED446"/>
      <c r="JEE446"/>
      <c r="JEF446"/>
      <c r="JEG446"/>
      <c r="JEH446"/>
      <c r="JEI446"/>
      <c r="JEJ446"/>
      <c r="JEK446"/>
      <c r="JEL446"/>
      <c r="JEM446"/>
      <c r="JEN446"/>
      <c r="JEO446"/>
      <c r="JEP446"/>
      <c r="JEQ446"/>
      <c r="JER446"/>
      <c r="JES446"/>
      <c r="JET446"/>
      <c r="JEU446"/>
      <c r="JEV446"/>
      <c r="JEW446"/>
      <c r="JEX446"/>
      <c r="JEY446"/>
      <c r="JEZ446"/>
      <c r="JFA446"/>
      <c r="JFB446"/>
      <c r="JFC446"/>
      <c r="JFD446"/>
      <c r="JFE446"/>
      <c r="JFF446"/>
      <c r="JFG446"/>
      <c r="JFH446"/>
      <c r="JFI446"/>
      <c r="JFJ446"/>
      <c r="JFK446"/>
      <c r="JFL446"/>
      <c r="JFM446"/>
      <c r="JFN446"/>
      <c r="JFO446"/>
      <c r="JFP446"/>
      <c r="JFQ446"/>
      <c r="JFR446"/>
      <c r="JFS446"/>
      <c r="JFT446"/>
      <c r="JFU446"/>
      <c r="JFV446"/>
      <c r="JFW446"/>
      <c r="JFX446"/>
      <c r="JFY446"/>
      <c r="JFZ446"/>
      <c r="JGA446"/>
      <c r="JGB446"/>
      <c r="JGC446"/>
      <c r="JGD446"/>
      <c r="JGE446"/>
      <c r="JGF446"/>
      <c r="JGG446"/>
      <c r="JGH446"/>
      <c r="JGI446"/>
      <c r="JGJ446"/>
      <c r="JGK446"/>
      <c r="JGL446"/>
      <c r="JGM446"/>
      <c r="JGN446"/>
      <c r="JGO446"/>
      <c r="JGP446"/>
      <c r="JGQ446"/>
      <c r="JGR446"/>
      <c r="JGS446"/>
      <c r="JGT446"/>
      <c r="JGU446"/>
      <c r="JGV446"/>
      <c r="JGW446"/>
      <c r="JGX446"/>
      <c r="JGY446"/>
      <c r="JGZ446"/>
      <c r="JHA446"/>
      <c r="JHB446"/>
      <c r="JHC446"/>
      <c r="JHD446"/>
      <c r="JHE446"/>
      <c r="JHF446"/>
      <c r="JHG446"/>
      <c r="JHH446"/>
      <c r="JHI446"/>
      <c r="JHJ446"/>
      <c r="JHK446"/>
      <c r="JHL446"/>
      <c r="JHM446"/>
      <c r="JHN446"/>
      <c r="JHO446"/>
      <c r="JHP446"/>
      <c r="JHQ446"/>
      <c r="JHR446"/>
      <c r="JHS446"/>
      <c r="JHT446"/>
      <c r="JHU446"/>
      <c r="JHV446"/>
      <c r="JHW446"/>
      <c r="JHX446"/>
      <c r="JHY446"/>
      <c r="JHZ446"/>
      <c r="JIA446"/>
      <c r="JIB446"/>
      <c r="JIC446"/>
      <c r="JID446"/>
      <c r="JIE446"/>
      <c r="JIF446"/>
      <c r="JIG446"/>
      <c r="JIH446"/>
      <c r="JII446"/>
      <c r="JIJ446"/>
      <c r="JIK446"/>
      <c r="JIL446"/>
      <c r="JIM446"/>
      <c r="JIN446"/>
      <c r="JIO446"/>
      <c r="JIP446"/>
      <c r="JIQ446"/>
      <c r="JIR446"/>
      <c r="JIS446"/>
      <c r="JIT446"/>
      <c r="JIU446"/>
      <c r="JIV446"/>
      <c r="JIW446"/>
      <c r="JIX446"/>
      <c r="JIY446"/>
      <c r="JIZ446"/>
      <c r="JJA446"/>
      <c r="JJB446"/>
      <c r="JJC446"/>
      <c r="JJD446"/>
      <c r="JJE446"/>
      <c r="JJF446"/>
      <c r="JJG446"/>
      <c r="JJH446"/>
      <c r="JJI446"/>
      <c r="JJJ446"/>
      <c r="JJK446"/>
      <c r="JJL446"/>
      <c r="JJM446"/>
      <c r="JJN446"/>
      <c r="JJO446"/>
      <c r="JJP446"/>
      <c r="JJQ446"/>
      <c r="JJR446"/>
      <c r="JJS446"/>
      <c r="JJT446"/>
      <c r="JJU446"/>
      <c r="JJV446"/>
      <c r="JJW446"/>
      <c r="JJX446"/>
      <c r="JJY446"/>
      <c r="JJZ446"/>
      <c r="JKA446"/>
      <c r="JKB446"/>
      <c r="JKC446"/>
      <c r="JKD446"/>
      <c r="JKE446"/>
      <c r="JKF446"/>
      <c r="JKG446"/>
      <c r="JKH446"/>
      <c r="JKI446"/>
      <c r="JKJ446"/>
      <c r="JKK446"/>
      <c r="JKL446"/>
      <c r="JKM446"/>
      <c r="JKN446"/>
      <c r="JKO446"/>
      <c r="JKP446"/>
      <c r="JKQ446"/>
      <c r="JKR446"/>
      <c r="JKS446"/>
      <c r="JKT446"/>
      <c r="JKU446"/>
      <c r="JKV446"/>
      <c r="JKW446"/>
      <c r="JKX446"/>
      <c r="JKY446"/>
      <c r="JKZ446"/>
      <c r="JLA446"/>
      <c r="JLB446"/>
      <c r="JLC446"/>
      <c r="JLD446"/>
      <c r="JLE446"/>
      <c r="JLF446"/>
      <c r="JLG446"/>
      <c r="JLH446"/>
      <c r="JLI446"/>
      <c r="JLJ446"/>
      <c r="JLK446"/>
      <c r="JLL446"/>
      <c r="JLM446"/>
      <c r="JLN446"/>
      <c r="JLO446"/>
      <c r="JLP446"/>
      <c r="JLQ446"/>
      <c r="JLR446"/>
      <c r="JLS446"/>
      <c r="JLT446"/>
      <c r="JLU446"/>
      <c r="JLV446"/>
      <c r="JLW446"/>
      <c r="JLX446"/>
      <c r="JLY446"/>
      <c r="JLZ446"/>
      <c r="JMA446"/>
      <c r="JMB446"/>
      <c r="JMC446"/>
      <c r="JMD446"/>
      <c r="JME446"/>
      <c r="JMF446"/>
      <c r="JMG446"/>
      <c r="JMH446"/>
      <c r="JMI446"/>
      <c r="JMJ446"/>
      <c r="JMK446"/>
      <c r="JML446"/>
      <c r="JMM446"/>
      <c r="JMN446"/>
      <c r="JMO446"/>
      <c r="JMP446"/>
      <c r="JMQ446"/>
      <c r="JMR446"/>
      <c r="JMS446"/>
      <c r="JMT446"/>
      <c r="JMU446"/>
      <c r="JMV446"/>
      <c r="JMW446"/>
      <c r="JMX446"/>
      <c r="JMY446"/>
      <c r="JMZ446"/>
      <c r="JNA446"/>
      <c r="JNB446"/>
      <c r="JNC446"/>
      <c r="JND446"/>
      <c r="JNE446"/>
      <c r="JNF446"/>
      <c r="JNG446"/>
      <c r="JNH446"/>
      <c r="JNI446"/>
      <c r="JNJ446"/>
      <c r="JNK446"/>
      <c r="JNL446"/>
      <c r="JNM446"/>
      <c r="JNN446"/>
      <c r="JNO446"/>
      <c r="JNP446"/>
      <c r="JNQ446"/>
      <c r="JNR446"/>
      <c r="JNS446"/>
      <c r="JNT446"/>
      <c r="JNU446"/>
      <c r="JNV446"/>
      <c r="JNW446"/>
      <c r="JNX446"/>
      <c r="JNY446"/>
      <c r="JNZ446"/>
      <c r="JOA446"/>
      <c r="JOB446"/>
      <c r="JOC446"/>
      <c r="JOD446"/>
      <c r="JOE446"/>
      <c r="JOF446"/>
      <c r="JOG446"/>
      <c r="JOH446"/>
      <c r="JOI446"/>
      <c r="JOJ446"/>
      <c r="JOK446"/>
      <c r="JOL446"/>
      <c r="JOM446"/>
      <c r="JON446"/>
      <c r="JOO446"/>
      <c r="JOP446"/>
      <c r="JOQ446"/>
      <c r="JOR446"/>
      <c r="JOS446"/>
      <c r="JOT446"/>
      <c r="JOU446"/>
      <c r="JOV446"/>
      <c r="JOW446"/>
      <c r="JOX446"/>
      <c r="JOY446"/>
      <c r="JOZ446"/>
      <c r="JPA446"/>
      <c r="JPB446"/>
      <c r="JPC446"/>
      <c r="JPD446"/>
      <c r="JPE446"/>
      <c r="JPF446"/>
      <c r="JPG446"/>
      <c r="JPH446"/>
      <c r="JPI446"/>
      <c r="JPJ446"/>
      <c r="JPK446"/>
      <c r="JPL446"/>
      <c r="JPM446"/>
      <c r="JPN446"/>
      <c r="JPO446"/>
      <c r="JPP446"/>
      <c r="JPQ446"/>
      <c r="JPR446"/>
      <c r="JPS446"/>
      <c r="JPT446"/>
      <c r="JPU446"/>
      <c r="JPV446"/>
      <c r="JPW446"/>
      <c r="JPX446"/>
      <c r="JPY446"/>
      <c r="JPZ446"/>
      <c r="JQA446"/>
      <c r="JQB446"/>
      <c r="JQC446"/>
      <c r="JQD446"/>
      <c r="JQE446"/>
      <c r="JQF446"/>
      <c r="JQG446"/>
      <c r="JQH446"/>
      <c r="JQI446"/>
      <c r="JQJ446"/>
      <c r="JQK446"/>
      <c r="JQL446"/>
      <c r="JQM446"/>
      <c r="JQN446"/>
      <c r="JQO446"/>
      <c r="JQP446"/>
      <c r="JQQ446"/>
      <c r="JQR446"/>
      <c r="JQS446"/>
      <c r="JQT446"/>
      <c r="JQU446"/>
      <c r="JQV446"/>
      <c r="JQW446"/>
      <c r="JQX446"/>
      <c r="JQY446"/>
      <c r="JQZ446"/>
      <c r="JRA446"/>
      <c r="JRB446"/>
      <c r="JRC446"/>
      <c r="JRD446"/>
      <c r="JRE446"/>
      <c r="JRF446"/>
      <c r="JRG446"/>
      <c r="JRH446"/>
      <c r="JRI446"/>
      <c r="JRJ446"/>
      <c r="JRK446"/>
      <c r="JRL446"/>
      <c r="JRM446"/>
      <c r="JRN446"/>
      <c r="JRO446"/>
      <c r="JRP446"/>
      <c r="JRQ446"/>
      <c r="JRR446"/>
      <c r="JRS446"/>
      <c r="JRT446"/>
      <c r="JRU446"/>
      <c r="JRV446"/>
      <c r="JRW446"/>
      <c r="JRX446"/>
      <c r="JRY446"/>
      <c r="JRZ446"/>
      <c r="JSA446"/>
      <c r="JSB446"/>
      <c r="JSC446"/>
      <c r="JSD446"/>
      <c r="JSE446"/>
      <c r="JSF446"/>
      <c r="JSG446"/>
      <c r="JSH446"/>
      <c r="JSI446"/>
      <c r="JSJ446"/>
      <c r="JSK446"/>
      <c r="JSL446"/>
      <c r="JSM446"/>
      <c r="JSN446"/>
      <c r="JSO446"/>
      <c r="JSP446"/>
      <c r="JSQ446"/>
      <c r="JSR446"/>
      <c r="JSS446"/>
      <c r="JST446"/>
      <c r="JSU446"/>
      <c r="JSV446"/>
      <c r="JSW446"/>
      <c r="JSX446"/>
      <c r="JSY446"/>
      <c r="JSZ446"/>
      <c r="JTA446"/>
      <c r="JTB446"/>
      <c r="JTC446"/>
      <c r="JTD446"/>
      <c r="JTE446"/>
      <c r="JTF446"/>
      <c r="JTG446"/>
      <c r="JTH446"/>
      <c r="JTI446"/>
      <c r="JTJ446"/>
      <c r="JTK446"/>
      <c r="JTL446"/>
      <c r="JTM446"/>
      <c r="JTN446"/>
      <c r="JTO446"/>
      <c r="JTP446"/>
      <c r="JTQ446"/>
      <c r="JTR446"/>
      <c r="JTS446"/>
      <c r="JTT446"/>
      <c r="JTU446"/>
      <c r="JTV446"/>
      <c r="JTW446"/>
      <c r="JTX446"/>
      <c r="JTY446"/>
      <c r="JTZ446"/>
      <c r="JUA446"/>
      <c r="JUB446"/>
      <c r="JUC446"/>
      <c r="JUD446"/>
      <c r="JUE446"/>
      <c r="JUF446"/>
      <c r="JUG446"/>
      <c r="JUH446"/>
      <c r="JUI446"/>
      <c r="JUJ446"/>
      <c r="JUK446"/>
      <c r="JUL446"/>
      <c r="JUM446"/>
      <c r="JUN446"/>
      <c r="JUO446"/>
      <c r="JUP446"/>
      <c r="JUQ446"/>
      <c r="JUR446"/>
      <c r="JUS446"/>
      <c r="JUT446"/>
      <c r="JUU446"/>
      <c r="JUV446"/>
      <c r="JUW446"/>
      <c r="JUX446"/>
      <c r="JUY446"/>
      <c r="JUZ446"/>
      <c r="JVA446"/>
      <c r="JVB446"/>
      <c r="JVC446"/>
      <c r="JVD446"/>
      <c r="JVE446"/>
      <c r="JVF446"/>
      <c r="JVG446"/>
      <c r="JVH446"/>
      <c r="JVI446"/>
      <c r="JVJ446"/>
      <c r="JVK446"/>
      <c r="JVL446"/>
      <c r="JVM446"/>
      <c r="JVN446"/>
      <c r="JVO446"/>
      <c r="JVP446"/>
      <c r="JVQ446"/>
      <c r="JVR446"/>
      <c r="JVS446"/>
      <c r="JVT446"/>
      <c r="JVU446"/>
      <c r="JVV446"/>
      <c r="JVW446"/>
      <c r="JVX446"/>
      <c r="JVY446"/>
      <c r="JVZ446"/>
      <c r="JWA446"/>
      <c r="JWB446"/>
      <c r="JWC446"/>
      <c r="JWD446"/>
      <c r="JWE446"/>
      <c r="JWF446"/>
      <c r="JWG446"/>
      <c r="JWH446"/>
      <c r="JWI446"/>
      <c r="JWJ446"/>
      <c r="JWK446"/>
      <c r="JWL446"/>
      <c r="JWM446"/>
      <c r="JWN446"/>
      <c r="JWO446"/>
      <c r="JWP446"/>
      <c r="JWQ446"/>
      <c r="JWR446"/>
      <c r="JWS446"/>
      <c r="JWT446"/>
      <c r="JWU446"/>
      <c r="JWV446"/>
      <c r="JWW446"/>
      <c r="JWX446"/>
      <c r="JWY446"/>
      <c r="JWZ446"/>
      <c r="JXA446"/>
      <c r="JXB446"/>
      <c r="JXC446"/>
      <c r="JXD446"/>
      <c r="JXE446"/>
      <c r="JXF446"/>
      <c r="JXG446"/>
      <c r="JXH446"/>
      <c r="JXI446"/>
      <c r="JXJ446"/>
      <c r="JXK446"/>
      <c r="JXL446"/>
      <c r="JXM446"/>
      <c r="JXN446"/>
      <c r="JXO446"/>
      <c r="JXP446"/>
      <c r="JXQ446"/>
      <c r="JXR446"/>
      <c r="JXS446"/>
      <c r="JXT446"/>
      <c r="JXU446"/>
      <c r="JXV446"/>
      <c r="JXW446"/>
      <c r="JXX446"/>
      <c r="JXY446"/>
      <c r="JXZ446"/>
      <c r="JYA446"/>
      <c r="JYB446"/>
      <c r="JYC446"/>
      <c r="JYD446"/>
      <c r="JYE446"/>
      <c r="JYF446"/>
      <c r="JYG446"/>
      <c r="JYH446"/>
      <c r="JYI446"/>
      <c r="JYJ446"/>
      <c r="JYK446"/>
      <c r="JYL446"/>
      <c r="JYM446"/>
      <c r="JYN446"/>
      <c r="JYO446"/>
      <c r="JYP446"/>
      <c r="JYQ446"/>
      <c r="JYR446"/>
      <c r="JYS446"/>
      <c r="JYT446"/>
      <c r="JYU446"/>
      <c r="JYV446"/>
      <c r="JYW446"/>
      <c r="JYX446"/>
      <c r="JYY446"/>
      <c r="JYZ446"/>
      <c r="JZA446"/>
      <c r="JZB446"/>
      <c r="JZC446"/>
      <c r="JZD446"/>
      <c r="JZE446"/>
      <c r="JZF446"/>
      <c r="JZG446"/>
      <c r="JZH446"/>
      <c r="JZI446"/>
      <c r="JZJ446"/>
      <c r="JZK446"/>
      <c r="JZL446"/>
      <c r="JZM446"/>
      <c r="JZN446"/>
      <c r="JZO446"/>
      <c r="JZP446"/>
      <c r="JZQ446"/>
      <c r="JZR446"/>
      <c r="JZS446"/>
      <c r="JZT446"/>
      <c r="JZU446"/>
      <c r="JZV446"/>
      <c r="JZW446"/>
      <c r="JZX446"/>
      <c r="JZY446"/>
      <c r="JZZ446"/>
      <c r="KAA446"/>
      <c r="KAB446"/>
      <c r="KAC446"/>
      <c r="KAD446"/>
      <c r="KAE446"/>
      <c r="KAF446"/>
      <c r="KAG446"/>
      <c r="KAH446"/>
      <c r="KAI446"/>
      <c r="KAJ446"/>
      <c r="KAK446"/>
      <c r="KAL446"/>
      <c r="KAM446"/>
      <c r="KAN446"/>
      <c r="KAO446"/>
      <c r="KAP446"/>
      <c r="KAQ446"/>
      <c r="KAR446"/>
      <c r="KAS446"/>
      <c r="KAT446"/>
      <c r="KAU446"/>
      <c r="KAV446"/>
      <c r="KAW446"/>
      <c r="KAX446"/>
      <c r="KAY446"/>
      <c r="KAZ446"/>
      <c r="KBA446"/>
      <c r="KBB446"/>
      <c r="KBC446"/>
      <c r="KBD446"/>
      <c r="KBE446"/>
      <c r="KBF446"/>
      <c r="KBG446"/>
      <c r="KBH446"/>
      <c r="KBI446"/>
      <c r="KBJ446"/>
      <c r="KBK446"/>
      <c r="KBL446"/>
      <c r="KBM446"/>
      <c r="KBN446"/>
      <c r="KBO446"/>
      <c r="KBP446"/>
      <c r="KBQ446"/>
      <c r="KBR446"/>
      <c r="KBS446"/>
      <c r="KBT446"/>
      <c r="KBU446"/>
      <c r="KBV446"/>
      <c r="KBW446"/>
      <c r="KBX446"/>
      <c r="KBY446"/>
      <c r="KBZ446"/>
      <c r="KCA446"/>
      <c r="KCB446"/>
      <c r="KCC446"/>
      <c r="KCD446"/>
      <c r="KCE446"/>
      <c r="KCF446"/>
      <c r="KCG446"/>
      <c r="KCH446"/>
      <c r="KCI446"/>
      <c r="KCJ446"/>
      <c r="KCK446"/>
      <c r="KCL446"/>
      <c r="KCM446"/>
      <c r="KCN446"/>
      <c r="KCO446"/>
      <c r="KCP446"/>
      <c r="KCQ446"/>
      <c r="KCR446"/>
      <c r="KCS446"/>
      <c r="KCT446"/>
      <c r="KCU446"/>
      <c r="KCV446"/>
      <c r="KCW446"/>
      <c r="KCX446"/>
      <c r="KCY446"/>
      <c r="KCZ446"/>
      <c r="KDA446"/>
      <c r="KDB446"/>
      <c r="KDC446"/>
      <c r="KDD446"/>
      <c r="KDE446"/>
      <c r="KDF446"/>
      <c r="KDG446"/>
      <c r="KDH446"/>
      <c r="KDI446"/>
      <c r="KDJ446"/>
      <c r="KDK446"/>
      <c r="KDL446"/>
      <c r="KDM446"/>
      <c r="KDN446"/>
      <c r="KDO446"/>
      <c r="KDP446"/>
      <c r="KDQ446"/>
      <c r="KDR446"/>
      <c r="KDS446"/>
      <c r="KDT446"/>
      <c r="KDU446"/>
      <c r="KDV446"/>
      <c r="KDW446"/>
      <c r="KDX446"/>
      <c r="KDY446"/>
      <c r="KDZ446"/>
      <c r="KEA446"/>
      <c r="KEB446"/>
      <c r="KEC446"/>
      <c r="KED446"/>
      <c r="KEE446"/>
      <c r="KEF446"/>
      <c r="KEG446"/>
      <c r="KEH446"/>
      <c r="KEI446"/>
      <c r="KEJ446"/>
      <c r="KEK446"/>
      <c r="KEL446"/>
      <c r="KEM446"/>
      <c r="KEN446"/>
      <c r="KEO446"/>
      <c r="KEP446"/>
      <c r="KEQ446"/>
      <c r="KER446"/>
      <c r="KES446"/>
      <c r="KET446"/>
      <c r="KEU446"/>
      <c r="KEV446"/>
      <c r="KEW446"/>
      <c r="KEX446"/>
      <c r="KEY446"/>
      <c r="KEZ446"/>
      <c r="KFA446"/>
      <c r="KFB446"/>
      <c r="KFC446"/>
      <c r="KFD446"/>
      <c r="KFE446"/>
      <c r="KFF446"/>
      <c r="KFG446"/>
      <c r="KFH446"/>
      <c r="KFI446"/>
      <c r="KFJ446"/>
      <c r="KFK446"/>
      <c r="KFL446"/>
      <c r="KFM446"/>
      <c r="KFN446"/>
      <c r="KFO446"/>
      <c r="KFP446"/>
      <c r="KFQ446"/>
      <c r="KFR446"/>
      <c r="KFS446"/>
      <c r="KFT446"/>
      <c r="KFU446"/>
      <c r="KFV446"/>
      <c r="KFW446"/>
      <c r="KFX446"/>
      <c r="KFY446"/>
      <c r="KFZ446"/>
      <c r="KGA446"/>
      <c r="KGB446"/>
      <c r="KGC446"/>
      <c r="KGD446"/>
      <c r="KGE446"/>
      <c r="KGF446"/>
      <c r="KGG446"/>
      <c r="KGH446"/>
      <c r="KGI446"/>
      <c r="KGJ446"/>
      <c r="KGK446"/>
      <c r="KGL446"/>
      <c r="KGM446"/>
      <c r="KGN446"/>
      <c r="KGO446"/>
      <c r="KGP446"/>
      <c r="KGQ446"/>
      <c r="KGR446"/>
      <c r="KGS446"/>
      <c r="KGT446"/>
      <c r="KGU446"/>
      <c r="KGV446"/>
      <c r="KGW446"/>
      <c r="KGX446"/>
      <c r="KGY446"/>
      <c r="KGZ446"/>
      <c r="KHA446"/>
      <c r="KHB446"/>
      <c r="KHC446"/>
      <c r="KHD446"/>
      <c r="KHE446"/>
      <c r="KHF446"/>
      <c r="KHG446"/>
      <c r="KHH446"/>
      <c r="KHI446"/>
      <c r="KHJ446"/>
      <c r="KHK446"/>
      <c r="KHL446"/>
      <c r="KHM446"/>
      <c r="KHN446"/>
      <c r="KHO446"/>
      <c r="KHP446"/>
      <c r="KHQ446"/>
      <c r="KHR446"/>
      <c r="KHS446"/>
      <c r="KHT446"/>
      <c r="KHU446"/>
      <c r="KHV446"/>
      <c r="KHW446"/>
      <c r="KHX446"/>
      <c r="KHY446"/>
      <c r="KHZ446"/>
      <c r="KIA446"/>
      <c r="KIB446"/>
      <c r="KIC446"/>
      <c r="KID446"/>
      <c r="KIE446"/>
      <c r="KIF446"/>
      <c r="KIG446"/>
      <c r="KIH446"/>
      <c r="KII446"/>
      <c r="KIJ446"/>
      <c r="KIK446"/>
      <c r="KIL446"/>
      <c r="KIM446"/>
      <c r="KIN446"/>
      <c r="KIO446"/>
      <c r="KIP446"/>
      <c r="KIQ446"/>
      <c r="KIR446"/>
      <c r="KIS446"/>
      <c r="KIT446"/>
      <c r="KIU446"/>
      <c r="KIV446"/>
      <c r="KIW446"/>
      <c r="KIX446"/>
      <c r="KIY446"/>
      <c r="KIZ446"/>
      <c r="KJA446"/>
      <c r="KJB446"/>
      <c r="KJC446"/>
      <c r="KJD446"/>
      <c r="KJE446"/>
      <c r="KJF446"/>
      <c r="KJG446"/>
      <c r="KJH446"/>
      <c r="KJI446"/>
      <c r="KJJ446"/>
      <c r="KJK446"/>
      <c r="KJL446"/>
      <c r="KJM446"/>
      <c r="KJN446"/>
      <c r="KJO446"/>
      <c r="KJP446"/>
      <c r="KJQ446"/>
      <c r="KJR446"/>
      <c r="KJS446"/>
      <c r="KJT446"/>
      <c r="KJU446"/>
      <c r="KJV446"/>
      <c r="KJW446"/>
      <c r="KJX446"/>
      <c r="KJY446"/>
      <c r="KJZ446"/>
      <c r="KKA446"/>
      <c r="KKB446"/>
      <c r="KKC446"/>
      <c r="KKD446"/>
      <c r="KKE446"/>
      <c r="KKF446"/>
      <c r="KKG446"/>
      <c r="KKH446"/>
      <c r="KKI446"/>
      <c r="KKJ446"/>
      <c r="KKK446"/>
      <c r="KKL446"/>
      <c r="KKM446"/>
      <c r="KKN446"/>
      <c r="KKO446"/>
      <c r="KKP446"/>
      <c r="KKQ446"/>
      <c r="KKR446"/>
      <c r="KKS446"/>
      <c r="KKT446"/>
      <c r="KKU446"/>
      <c r="KKV446"/>
      <c r="KKW446"/>
      <c r="KKX446"/>
      <c r="KKY446"/>
      <c r="KKZ446"/>
      <c r="KLA446"/>
      <c r="KLB446"/>
      <c r="KLC446"/>
      <c r="KLD446"/>
      <c r="KLE446"/>
      <c r="KLF446"/>
      <c r="KLG446"/>
      <c r="KLH446"/>
      <c r="KLI446"/>
      <c r="KLJ446"/>
      <c r="KLK446"/>
      <c r="KLL446"/>
      <c r="KLM446"/>
      <c r="KLN446"/>
      <c r="KLO446"/>
      <c r="KLP446"/>
      <c r="KLQ446"/>
      <c r="KLR446"/>
      <c r="KLS446"/>
      <c r="KLT446"/>
      <c r="KLU446"/>
      <c r="KLV446"/>
      <c r="KLW446"/>
      <c r="KLX446"/>
      <c r="KLY446"/>
      <c r="KLZ446"/>
      <c r="KMA446"/>
      <c r="KMB446"/>
      <c r="KMC446"/>
      <c r="KMD446"/>
      <c r="KME446"/>
      <c r="KMF446"/>
      <c r="KMG446"/>
      <c r="KMH446"/>
      <c r="KMI446"/>
      <c r="KMJ446"/>
      <c r="KMK446"/>
      <c r="KML446"/>
      <c r="KMM446"/>
      <c r="KMN446"/>
      <c r="KMO446"/>
      <c r="KMP446"/>
      <c r="KMQ446"/>
      <c r="KMR446"/>
      <c r="KMS446"/>
      <c r="KMT446"/>
      <c r="KMU446"/>
      <c r="KMV446"/>
      <c r="KMW446"/>
      <c r="KMX446"/>
      <c r="KMY446"/>
      <c r="KMZ446"/>
      <c r="KNA446"/>
      <c r="KNB446"/>
      <c r="KNC446"/>
      <c r="KND446"/>
      <c r="KNE446"/>
      <c r="KNF446"/>
      <c r="KNG446"/>
      <c r="KNH446"/>
      <c r="KNI446"/>
      <c r="KNJ446"/>
      <c r="KNK446"/>
      <c r="KNL446"/>
      <c r="KNM446"/>
      <c r="KNN446"/>
      <c r="KNO446"/>
      <c r="KNP446"/>
      <c r="KNQ446"/>
      <c r="KNR446"/>
      <c r="KNS446"/>
      <c r="KNT446"/>
      <c r="KNU446"/>
      <c r="KNV446"/>
      <c r="KNW446"/>
      <c r="KNX446"/>
      <c r="KNY446"/>
      <c r="KNZ446"/>
      <c r="KOA446"/>
      <c r="KOB446"/>
      <c r="KOC446"/>
      <c r="KOD446"/>
      <c r="KOE446"/>
      <c r="KOF446"/>
      <c r="KOG446"/>
      <c r="KOH446"/>
      <c r="KOI446"/>
      <c r="KOJ446"/>
      <c r="KOK446"/>
      <c r="KOL446"/>
      <c r="KOM446"/>
      <c r="KON446"/>
      <c r="KOO446"/>
      <c r="KOP446"/>
      <c r="KOQ446"/>
      <c r="KOR446"/>
      <c r="KOS446"/>
      <c r="KOT446"/>
      <c r="KOU446"/>
      <c r="KOV446"/>
      <c r="KOW446"/>
      <c r="KOX446"/>
      <c r="KOY446"/>
      <c r="KOZ446"/>
      <c r="KPA446"/>
      <c r="KPB446"/>
      <c r="KPC446"/>
      <c r="KPD446"/>
      <c r="KPE446"/>
      <c r="KPF446"/>
      <c r="KPG446"/>
      <c r="KPH446"/>
      <c r="KPI446"/>
      <c r="KPJ446"/>
      <c r="KPK446"/>
      <c r="KPL446"/>
      <c r="KPM446"/>
      <c r="KPN446"/>
      <c r="KPO446"/>
      <c r="KPP446"/>
      <c r="KPQ446"/>
      <c r="KPR446"/>
      <c r="KPS446"/>
      <c r="KPT446"/>
      <c r="KPU446"/>
      <c r="KPV446"/>
      <c r="KPW446"/>
      <c r="KPX446"/>
      <c r="KPY446"/>
      <c r="KPZ446"/>
      <c r="KQA446"/>
      <c r="KQB446"/>
      <c r="KQC446"/>
      <c r="KQD446"/>
      <c r="KQE446"/>
      <c r="KQF446"/>
      <c r="KQG446"/>
      <c r="KQH446"/>
      <c r="KQI446"/>
      <c r="KQJ446"/>
      <c r="KQK446"/>
      <c r="KQL446"/>
      <c r="KQM446"/>
      <c r="KQN446"/>
      <c r="KQO446"/>
      <c r="KQP446"/>
      <c r="KQQ446"/>
      <c r="KQR446"/>
      <c r="KQS446"/>
      <c r="KQT446"/>
      <c r="KQU446"/>
      <c r="KQV446"/>
      <c r="KQW446"/>
      <c r="KQX446"/>
      <c r="KQY446"/>
      <c r="KQZ446"/>
      <c r="KRA446"/>
      <c r="KRB446"/>
      <c r="KRC446"/>
      <c r="KRD446"/>
      <c r="KRE446"/>
      <c r="KRF446"/>
      <c r="KRG446"/>
      <c r="KRH446"/>
      <c r="KRI446"/>
      <c r="KRJ446"/>
      <c r="KRK446"/>
      <c r="KRL446"/>
      <c r="KRM446"/>
      <c r="KRN446"/>
      <c r="KRO446"/>
      <c r="KRP446"/>
      <c r="KRQ446"/>
      <c r="KRR446"/>
      <c r="KRS446"/>
      <c r="KRT446"/>
      <c r="KRU446"/>
      <c r="KRV446"/>
      <c r="KRW446"/>
      <c r="KRX446"/>
      <c r="KRY446"/>
      <c r="KRZ446"/>
      <c r="KSA446"/>
      <c r="KSB446"/>
      <c r="KSC446"/>
      <c r="KSD446"/>
      <c r="KSE446"/>
      <c r="KSF446"/>
      <c r="KSG446"/>
      <c r="KSH446"/>
      <c r="KSI446"/>
      <c r="KSJ446"/>
      <c r="KSK446"/>
      <c r="KSL446"/>
      <c r="KSM446"/>
      <c r="KSN446"/>
      <c r="KSO446"/>
      <c r="KSP446"/>
      <c r="KSQ446"/>
      <c r="KSR446"/>
      <c r="KSS446"/>
      <c r="KST446"/>
      <c r="KSU446"/>
      <c r="KSV446"/>
      <c r="KSW446"/>
      <c r="KSX446"/>
      <c r="KSY446"/>
      <c r="KSZ446"/>
      <c r="KTA446"/>
      <c r="KTB446"/>
      <c r="KTC446"/>
      <c r="KTD446"/>
      <c r="KTE446"/>
      <c r="KTF446"/>
      <c r="KTG446"/>
      <c r="KTH446"/>
      <c r="KTI446"/>
      <c r="KTJ446"/>
      <c r="KTK446"/>
      <c r="KTL446"/>
      <c r="KTM446"/>
      <c r="KTN446"/>
      <c r="KTO446"/>
      <c r="KTP446"/>
      <c r="KTQ446"/>
      <c r="KTR446"/>
      <c r="KTS446"/>
      <c r="KTT446"/>
      <c r="KTU446"/>
      <c r="KTV446"/>
      <c r="KTW446"/>
      <c r="KTX446"/>
      <c r="KTY446"/>
      <c r="KTZ446"/>
      <c r="KUA446"/>
      <c r="KUB446"/>
      <c r="KUC446"/>
      <c r="KUD446"/>
      <c r="KUE446"/>
      <c r="KUF446"/>
      <c r="KUG446"/>
      <c r="KUH446"/>
      <c r="KUI446"/>
      <c r="KUJ446"/>
      <c r="KUK446"/>
      <c r="KUL446"/>
      <c r="KUM446"/>
      <c r="KUN446"/>
      <c r="KUO446"/>
      <c r="KUP446"/>
      <c r="KUQ446"/>
      <c r="KUR446"/>
      <c r="KUS446"/>
      <c r="KUT446"/>
      <c r="KUU446"/>
      <c r="KUV446"/>
      <c r="KUW446"/>
      <c r="KUX446"/>
      <c r="KUY446"/>
      <c r="KUZ446"/>
      <c r="KVA446"/>
      <c r="KVB446"/>
      <c r="KVC446"/>
      <c r="KVD446"/>
      <c r="KVE446"/>
      <c r="KVF446"/>
      <c r="KVG446"/>
      <c r="KVH446"/>
      <c r="KVI446"/>
      <c r="KVJ446"/>
      <c r="KVK446"/>
      <c r="KVL446"/>
      <c r="KVM446"/>
      <c r="KVN446"/>
      <c r="KVO446"/>
      <c r="KVP446"/>
      <c r="KVQ446"/>
      <c r="KVR446"/>
      <c r="KVS446"/>
      <c r="KVT446"/>
      <c r="KVU446"/>
      <c r="KVV446"/>
      <c r="KVW446"/>
      <c r="KVX446"/>
      <c r="KVY446"/>
      <c r="KVZ446"/>
      <c r="KWA446"/>
      <c r="KWB446"/>
      <c r="KWC446"/>
      <c r="KWD446"/>
      <c r="KWE446"/>
      <c r="KWF446"/>
      <c r="KWG446"/>
      <c r="KWH446"/>
      <c r="KWI446"/>
      <c r="KWJ446"/>
      <c r="KWK446"/>
      <c r="KWL446"/>
      <c r="KWM446"/>
      <c r="KWN446"/>
      <c r="KWO446"/>
      <c r="KWP446"/>
      <c r="KWQ446"/>
      <c r="KWR446"/>
      <c r="KWS446"/>
      <c r="KWT446"/>
      <c r="KWU446"/>
      <c r="KWV446"/>
      <c r="KWW446"/>
      <c r="KWX446"/>
      <c r="KWY446"/>
      <c r="KWZ446"/>
      <c r="KXA446"/>
      <c r="KXB446"/>
      <c r="KXC446"/>
      <c r="KXD446"/>
      <c r="KXE446"/>
      <c r="KXF446"/>
      <c r="KXG446"/>
      <c r="KXH446"/>
      <c r="KXI446"/>
      <c r="KXJ446"/>
      <c r="KXK446"/>
      <c r="KXL446"/>
      <c r="KXM446"/>
      <c r="KXN446"/>
      <c r="KXO446"/>
      <c r="KXP446"/>
      <c r="KXQ446"/>
      <c r="KXR446"/>
      <c r="KXS446"/>
      <c r="KXT446"/>
      <c r="KXU446"/>
      <c r="KXV446"/>
      <c r="KXW446"/>
      <c r="KXX446"/>
      <c r="KXY446"/>
      <c r="KXZ446"/>
      <c r="KYA446"/>
      <c r="KYB446"/>
      <c r="KYC446"/>
      <c r="KYD446"/>
      <c r="KYE446"/>
      <c r="KYF446"/>
      <c r="KYG446"/>
      <c r="KYH446"/>
      <c r="KYI446"/>
      <c r="KYJ446"/>
      <c r="KYK446"/>
      <c r="KYL446"/>
      <c r="KYM446"/>
      <c r="KYN446"/>
      <c r="KYO446"/>
      <c r="KYP446"/>
      <c r="KYQ446"/>
      <c r="KYR446"/>
      <c r="KYS446"/>
      <c r="KYT446"/>
      <c r="KYU446"/>
      <c r="KYV446"/>
      <c r="KYW446"/>
      <c r="KYX446"/>
      <c r="KYY446"/>
      <c r="KYZ446"/>
      <c r="KZA446"/>
      <c r="KZB446"/>
      <c r="KZC446"/>
      <c r="KZD446"/>
      <c r="KZE446"/>
      <c r="KZF446"/>
      <c r="KZG446"/>
      <c r="KZH446"/>
      <c r="KZI446"/>
      <c r="KZJ446"/>
      <c r="KZK446"/>
      <c r="KZL446"/>
      <c r="KZM446"/>
      <c r="KZN446"/>
      <c r="KZO446"/>
      <c r="KZP446"/>
      <c r="KZQ446"/>
      <c r="KZR446"/>
      <c r="KZS446"/>
      <c r="KZT446"/>
      <c r="KZU446"/>
      <c r="KZV446"/>
      <c r="KZW446"/>
      <c r="KZX446"/>
      <c r="KZY446"/>
      <c r="KZZ446"/>
      <c r="LAA446"/>
      <c r="LAB446"/>
      <c r="LAC446"/>
      <c r="LAD446"/>
      <c r="LAE446"/>
      <c r="LAF446"/>
      <c r="LAG446"/>
      <c r="LAH446"/>
      <c r="LAI446"/>
      <c r="LAJ446"/>
      <c r="LAK446"/>
      <c r="LAL446"/>
      <c r="LAM446"/>
      <c r="LAN446"/>
      <c r="LAO446"/>
      <c r="LAP446"/>
      <c r="LAQ446"/>
      <c r="LAR446"/>
      <c r="LAS446"/>
      <c r="LAT446"/>
      <c r="LAU446"/>
      <c r="LAV446"/>
      <c r="LAW446"/>
      <c r="LAX446"/>
      <c r="LAY446"/>
      <c r="LAZ446"/>
      <c r="LBA446"/>
      <c r="LBB446"/>
      <c r="LBC446"/>
      <c r="LBD446"/>
      <c r="LBE446"/>
      <c r="LBF446"/>
      <c r="LBG446"/>
      <c r="LBH446"/>
      <c r="LBI446"/>
      <c r="LBJ446"/>
      <c r="LBK446"/>
      <c r="LBL446"/>
      <c r="LBM446"/>
      <c r="LBN446"/>
      <c r="LBO446"/>
      <c r="LBP446"/>
      <c r="LBQ446"/>
      <c r="LBR446"/>
      <c r="LBS446"/>
      <c r="LBT446"/>
      <c r="LBU446"/>
      <c r="LBV446"/>
      <c r="LBW446"/>
      <c r="LBX446"/>
      <c r="LBY446"/>
      <c r="LBZ446"/>
      <c r="LCA446"/>
      <c r="LCB446"/>
      <c r="LCC446"/>
      <c r="LCD446"/>
      <c r="LCE446"/>
      <c r="LCF446"/>
      <c r="LCG446"/>
      <c r="LCH446"/>
      <c r="LCI446"/>
      <c r="LCJ446"/>
      <c r="LCK446"/>
      <c r="LCL446"/>
      <c r="LCM446"/>
      <c r="LCN446"/>
      <c r="LCO446"/>
      <c r="LCP446"/>
      <c r="LCQ446"/>
      <c r="LCR446"/>
      <c r="LCS446"/>
      <c r="LCT446"/>
      <c r="LCU446"/>
      <c r="LCV446"/>
      <c r="LCW446"/>
      <c r="LCX446"/>
      <c r="LCY446"/>
      <c r="LCZ446"/>
      <c r="LDA446"/>
      <c r="LDB446"/>
      <c r="LDC446"/>
      <c r="LDD446"/>
      <c r="LDE446"/>
      <c r="LDF446"/>
      <c r="LDG446"/>
      <c r="LDH446"/>
      <c r="LDI446"/>
      <c r="LDJ446"/>
      <c r="LDK446"/>
      <c r="LDL446"/>
      <c r="LDM446"/>
      <c r="LDN446"/>
      <c r="LDO446"/>
      <c r="LDP446"/>
      <c r="LDQ446"/>
      <c r="LDR446"/>
      <c r="LDS446"/>
      <c r="LDT446"/>
      <c r="LDU446"/>
      <c r="LDV446"/>
      <c r="LDW446"/>
      <c r="LDX446"/>
      <c r="LDY446"/>
      <c r="LDZ446"/>
      <c r="LEA446"/>
      <c r="LEB446"/>
      <c r="LEC446"/>
      <c r="LED446"/>
      <c r="LEE446"/>
      <c r="LEF446"/>
      <c r="LEG446"/>
      <c r="LEH446"/>
      <c r="LEI446"/>
      <c r="LEJ446"/>
      <c r="LEK446"/>
      <c r="LEL446"/>
      <c r="LEM446"/>
      <c r="LEN446"/>
      <c r="LEO446"/>
      <c r="LEP446"/>
      <c r="LEQ446"/>
      <c r="LER446"/>
      <c r="LES446"/>
      <c r="LET446"/>
      <c r="LEU446"/>
      <c r="LEV446"/>
      <c r="LEW446"/>
      <c r="LEX446"/>
      <c r="LEY446"/>
      <c r="LEZ446"/>
      <c r="LFA446"/>
      <c r="LFB446"/>
      <c r="LFC446"/>
      <c r="LFD446"/>
      <c r="LFE446"/>
      <c r="LFF446"/>
      <c r="LFG446"/>
      <c r="LFH446"/>
      <c r="LFI446"/>
      <c r="LFJ446"/>
      <c r="LFK446"/>
      <c r="LFL446"/>
      <c r="LFM446"/>
      <c r="LFN446"/>
      <c r="LFO446"/>
      <c r="LFP446"/>
      <c r="LFQ446"/>
      <c r="LFR446"/>
      <c r="LFS446"/>
      <c r="LFT446"/>
      <c r="LFU446"/>
      <c r="LFV446"/>
      <c r="LFW446"/>
      <c r="LFX446"/>
      <c r="LFY446"/>
      <c r="LFZ446"/>
      <c r="LGA446"/>
      <c r="LGB446"/>
      <c r="LGC446"/>
      <c r="LGD446"/>
      <c r="LGE446"/>
      <c r="LGF446"/>
      <c r="LGG446"/>
      <c r="LGH446"/>
      <c r="LGI446"/>
      <c r="LGJ446"/>
      <c r="LGK446"/>
      <c r="LGL446"/>
      <c r="LGM446"/>
      <c r="LGN446"/>
      <c r="LGO446"/>
      <c r="LGP446"/>
      <c r="LGQ446"/>
      <c r="LGR446"/>
      <c r="LGS446"/>
      <c r="LGT446"/>
      <c r="LGU446"/>
      <c r="LGV446"/>
      <c r="LGW446"/>
      <c r="LGX446"/>
      <c r="LGY446"/>
      <c r="LGZ446"/>
      <c r="LHA446"/>
      <c r="LHB446"/>
      <c r="LHC446"/>
      <c r="LHD446"/>
      <c r="LHE446"/>
      <c r="LHF446"/>
      <c r="LHG446"/>
      <c r="LHH446"/>
      <c r="LHI446"/>
      <c r="LHJ446"/>
      <c r="LHK446"/>
      <c r="LHL446"/>
      <c r="LHM446"/>
      <c r="LHN446"/>
      <c r="LHO446"/>
      <c r="LHP446"/>
      <c r="LHQ446"/>
      <c r="LHR446"/>
      <c r="LHS446"/>
      <c r="LHT446"/>
      <c r="LHU446"/>
      <c r="LHV446"/>
      <c r="LHW446"/>
      <c r="LHX446"/>
      <c r="LHY446"/>
      <c r="LHZ446"/>
      <c r="LIA446"/>
      <c r="LIB446"/>
      <c r="LIC446"/>
      <c r="LID446"/>
      <c r="LIE446"/>
      <c r="LIF446"/>
      <c r="LIG446"/>
      <c r="LIH446"/>
      <c r="LII446"/>
      <c r="LIJ446"/>
      <c r="LIK446"/>
      <c r="LIL446"/>
      <c r="LIM446"/>
      <c r="LIN446"/>
      <c r="LIO446"/>
      <c r="LIP446"/>
      <c r="LIQ446"/>
      <c r="LIR446"/>
      <c r="LIS446"/>
      <c r="LIT446"/>
      <c r="LIU446"/>
      <c r="LIV446"/>
      <c r="LIW446"/>
      <c r="LIX446"/>
      <c r="LIY446"/>
      <c r="LIZ446"/>
      <c r="LJA446"/>
      <c r="LJB446"/>
      <c r="LJC446"/>
      <c r="LJD446"/>
      <c r="LJE446"/>
      <c r="LJF446"/>
      <c r="LJG446"/>
      <c r="LJH446"/>
      <c r="LJI446"/>
      <c r="LJJ446"/>
      <c r="LJK446"/>
      <c r="LJL446"/>
      <c r="LJM446"/>
      <c r="LJN446"/>
      <c r="LJO446"/>
      <c r="LJP446"/>
      <c r="LJQ446"/>
      <c r="LJR446"/>
      <c r="LJS446"/>
      <c r="LJT446"/>
      <c r="LJU446"/>
      <c r="LJV446"/>
      <c r="LJW446"/>
      <c r="LJX446"/>
      <c r="LJY446"/>
      <c r="LJZ446"/>
      <c r="LKA446"/>
      <c r="LKB446"/>
      <c r="LKC446"/>
      <c r="LKD446"/>
      <c r="LKE446"/>
      <c r="LKF446"/>
      <c r="LKG446"/>
      <c r="LKH446"/>
      <c r="LKI446"/>
      <c r="LKJ446"/>
      <c r="LKK446"/>
      <c r="LKL446"/>
      <c r="LKM446"/>
      <c r="LKN446"/>
      <c r="LKO446"/>
      <c r="LKP446"/>
      <c r="LKQ446"/>
      <c r="LKR446"/>
      <c r="LKS446"/>
      <c r="LKT446"/>
      <c r="LKU446"/>
      <c r="LKV446"/>
      <c r="LKW446"/>
      <c r="LKX446"/>
      <c r="LKY446"/>
      <c r="LKZ446"/>
      <c r="LLA446"/>
      <c r="LLB446"/>
      <c r="LLC446"/>
      <c r="LLD446"/>
      <c r="LLE446"/>
      <c r="LLF446"/>
      <c r="LLG446"/>
      <c r="LLH446"/>
      <c r="LLI446"/>
      <c r="LLJ446"/>
      <c r="LLK446"/>
      <c r="LLL446"/>
      <c r="LLM446"/>
      <c r="LLN446"/>
      <c r="LLO446"/>
      <c r="LLP446"/>
      <c r="LLQ446"/>
      <c r="LLR446"/>
      <c r="LLS446"/>
      <c r="LLT446"/>
      <c r="LLU446"/>
      <c r="LLV446"/>
      <c r="LLW446"/>
      <c r="LLX446"/>
      <c r="LLY446"/>
      <c r="LLZ446"/>
      <c r="LMA446"/>
      <c r="LMB446"/>
      <c r="LMC446"/>
      <c r="LMD446"/>
      <c r="LME446"/>
      <c r="LMF446"/>
      <c r="LMG446"/>
      <c r="LMH446"/>
      <c r="LMI446"/>
      <c r="LMJ446"/>
      <c r="LMK446"/>
      <c r="LML446"/>
      <c r="LMM446"/>
      <c r="LMN446"/>
      <c r="LMO446"/>
      <c r="LMP446"/>
      <c r="LMQ446"/>
      <c r="LMR446"/>
      <c r="LMS446"/>
      <c r="LMT446"/>
      <c r="LMU446"/>
      <c r="LMV446"/>
      <c r="LMW446"/>
      <c r="LMX446"/>
      <c r="LMY446"/>
      <c r="LMZ446"/>
      <c r="LNA446"/>
      <c r="LNB446"/>
      <c r="LNC446"/>
      <c r="LND446"/>
      <c r="LNE446"/>
      <c r="LNF446"/>
      <c r="LNG446"/>
      <c r="LNH446"/>
      <c r="LNI446"/>
      <c r="LNJ446"/>
      <c r="LNK446"/>
      <c r="LNL446"/>
      <c r="LNM446"/>
      <c r="LNN446"/>
      <c r="LNO446"/>
      <c r="LNP446"/>
      <c r="LNQ446"/>
      <c r="LNR446"/>
      <c r="LNS446"/>
      <c r="LNT446"/>
      <c r="LNU446"/>
      <c r="LNV446"/>
      <c r="LNW446"/>
      <c r="LNX446"/>
      <c r="LNY446"/>
      <c r="LNZ446"/>
      <c r="LOA446"/>
      <c r="LOB446"/>
      <c r="LOC446"/>
      <c r="LOD446"/>
      <c r="LOE446"/>
      <c r="LOF446"/>
      <c r="LOG446"/>
      <c r="LOH446"/>
      <c r="LOI446"/>
      <c r="LOJ446"/>
      <c r="LOK446"/>
      <c r="LOL446"/>
      <c r="LOM446"/>
      <c r="LON446"/>
      <c r="LOO446"/>
      <c r="LOP446"/>
      <c r="LOQ446"/>
      <c r="LOR446"/>
      <c r="LOS446"/>
      <c r="LOT446"/>
      <c r="LOU446"/>
      <c r="LOV446"/>
      <c r="LOW446"/>
      <c r="LOX446"/>
      <c r="LOY446"/>
      <c r="LOZ446"/>
      <c r="LPA446"/>
      <c r="LPB446"/>
      <c r="LPC446"/>
      <c r="LPD446"/>
      <c r="LPE446"/>
      <c r="LPF446"/>
      <c r="LPG446"/>
      <c r="LPH446"/>
      <c r="LPI446"/>
      <c r="LPJ446"/>
      <c r="LPK446"/>
      <c r="LPL446"/>
      <c r="LPM446"/>
      <c r="LPN446"/>
      <c r="LPO446"/>
      <c r="LPP446"/>
      <c r="LPQ446"/>
      <c r="LPR446"/>
      <c r="LPS446"/>
      <c r="LPT446"/>
      <c r="LPU446"/>
      <c r="LPV446"/>
      <c r="LPW446"/>
      <c r="LPX446"/>
      <c r="LPY446"/>
      <c r="LPZ446"/>
      <c r="LQA446"/>
      <c r="LQB446"/>
      <c r="LQC446"/>
      <c r="LQD446"/>
      <c r="LQE446"/>
      <c r="LQF446"/>
      <c r="LQG446"/>
      <c r="LQH446"/>
      <c r="LQI446"/>
      <c r="LQJ446"/>
      <c r="LQK446"/>
      <c r="LQL446"/>
      <c r="LQM446"/>
      <c r="LQN446"/>
      <c r="LQO446"/>
      <c r="LQP446"/>
      <c r="LQQ446"/>
      <c r="LQR446"/>
      <c r="LQS446"/>
      <c r="LQT446"/>
      <c r="LQU446"/>
      <c r="LQV446"/>
      <c r="LQW446"/>
      <c r="LQX446"/>
      <c r="LQY446"/>
      <c r="LQZ446"/>
      <c r="LRA446"/>
      <c r="LRB446"/>
      <c r="LRC446"/>
      <c r="LRD446"/>
      <c r="LRE446"/>
      <c r="LRF446"/>
      <c r="LRG446"/>
      <c r="LRH446"/>
      <c r="LRI446"/>
      <c r="LRJ446"/>
      <c r="LRK446"/>
      <c r="LRL446"/>
      <c r="LRM446"/>
      <c r="LRN446"/>
      <c r="LRO446"/>
      <c r="LRP446"/>
      <c r="LRQ446"/>
      <c r="LRR446"/>
      <c r="LRS446"/>
      <c r="LRT446"/>
      <c r="LRU446"/>
      <c r="LRV446"/>
      <c r="LRW446"/>
      <c r="LRX446"/>
      <c r="LRY446"/>
      <c r="LRZ446"/>
      <c r="LSA446"/>
      <c r="LSB446"/>
      <c r="LSC446"/>
      <c r="LSD446"/>
      <c r="LSE446"/>
      <c r="LSF446"/>
      <c r="LSG446"/>
      <c r="LSH446"/>
      <c r="LSI446"/>
      <c r="LSJ446"/>
      <c r="LSK446"/>
      <c r="LSL446"/>
      <c r="LSM446"/>
      <c r="LSN446"/>
      <c r="LSO446"/>
      <c r="LSP446"/>
      <c r="LSQ446"/>
      <c r="LSR446"/>
      <c r="LSS446"/>
      <c r="LST446"/>
      <c r="LSU446"/>
      <c r="LSV446"/>
      <c r="LSW446"/>
      <c r="LSX446"/>
      <c r="LSY446"/>
      <c r="LSZ446"/>
      <c r="LTA446"/>
      <c r="LTB446"/>
      <c r="LTC446"/>
      <c r="LTD446"/>
      <c r="LTE446"/>
      <c r="LTF446"/>
      <c r="LTG446"/>
      <c r="LTH446"/>
      <c r="LTI446"/>
      <c r="LTJ446"/>
      <c r="LTK446"/>
      <c r="LTL446"/>
      <c r="LTM446"/>
      <c r="LTN446"/>
      <c r="LTO446"/>
      <c r="LTP446"/>
      <c r="LTQ446"/>
      <c r="LTR446"/>
      <c r="LTS446"/>
      <c r="LTT446"/>
      <c r="LTU446"/>
      <c r="LTV446"/>
      <c r="LTW446"/>
      <c r="LTX446"/>
      <c r="LTY446"/>
      <c r="LTZ446"/>
      <c r="LUA446"/>
      <c r="LUB446"/>
      <c r="LUC446"/>
      <c r="LUD446"/>
      <c r="LUE446"/>
      <c r="LUF446"/>
      <c r="LUG446"/>
      <c r="LUH446"/>
      <c r="LUI446"/>
      <c r="LUJ446"/>
      <c r="LUK446"/>
      <c r="LUL446"/>
      <c r="LUM446"/>
      <c r="LUN446"/>
      <c r="LUO446"/>
      <c r="LUP446"/>
      <c r="LUQ446"/>
      <c r="LUR446"/>
      <c r="LUS446"/>
      <c r="LUT446"/>
      <c r="LUU446"/>
      <c r="LUV446"/>
      <c r="LUW446"/>
      <c r="LUX446"/>
      <c r="LUY446"/>
      <c r="LUZ446"/>
      <c r="LVA446"/>
      <c r="LVB446"/>
      <c r="LVC446"/>
      <c r="LVD446"/>
      <c r="LVE446"/>
      <c r="LVF446"/>
      <c r="LVG446"/>
      <c r="LVH446"/>
      <c r="LVI446"/>
      <c r="LVJ446"/>
      <c r="LVK446"/>
      <c r="LVL446"/>
      <c r="LVM446"/>
      <c r="LVN446"/>
      <c r="LVO446"/>
      <c r="LVP446"/>
      <c r="LVQ446"/>
      <c r="LVR446"/>
      <c r="LVS446"/>
      <c r="LVT446"/>
      <c r="LVU446"/>
      <c r="LVV446"/>
      <c r="LVW446"/>
      <c r="LVX446"/>
      <c r="LVY446"/>
      <c r="LVZ446"/>
      <c r="LWA446"/>
      <c r="LWB446"/>
      <c r="LWC446"/>
      <c r="LWD446"/>
      <c r="LWE446"/>
      <c r="LWF446"/>
      <c r="LWG446"/>
      <c r="LWH446"/>
      <c r="LWI446"/>
      <c r="LWJ446"/>
      <c r="LWK446"/>
      <c r="LWL446"/>
      <c r="LWM446"/>
      <c r="LWN446"/>
      <c r="LWO446"/>
      <c r="LWP446"/>
      <c r="LWQ446"/>
      <c r="LWR446"/>
      <c r="LWS446"/>
      <c r="LWT446"/>
      <c r="LWU446"/>
      <c r="LWV446"/>
      <c r="LWW446"/>
      <c r="LWX446"/>
      <c r="LWY446"/>
      <c r="LWZ446"/>
      <c r="LXA446"/>
      <c r="LXB446"/>
      <c r="LXC446"/>
      <c r="LXD446"/>
      <c r="LXE446"/>
      <c r="LXF446"/>
      <c r="LXG446"/>
      <c r="LXH446"/>
      <c r="LXI446"/>
      <c r="LXJ446"/>
      <c r="LXK446"/>
      <c r="LXL446"/>
      <c r="LXM446"/>
      <c r="LXN446"/>
      <c r="LXO446"/>
      <c r="LXP446"/>
      <c r="LXQ446"/>
      <c r="LXR446"/>
      <c r="LXS446"/>
      <c r="LXT446"/>
      <c r="LXU446"/>
      <c r="LXV446"/>
      <c r="LXW446"/>
      <c r="LXX446"/>
      <c r="LXY446"/>
      <c r="LXZ446"/>
      <c r="LYA446"/>
      <c r="LYB446"/>
      <c r="LYC446"/>
      <c r="LYD446"/>
      <c r="LYE446"/>
      <c r="LYF446"/>
      <c r="LYG446"/>
      <c r="LYH446"/>
      <c r="LYI446"/>
      <c r="LYJ446"/>
      <c r="LYK446"/>
      <c r="LYL446"/>
      <c r="LYM446"/>
      <c r="LYN446"/>
      <c r="LYO446"/>
      <c r="LYP446"/>
      <c r="LYQ446"/>
      <c r="LYR446"/>
      <c r="LYS446"/>
      <c r="LYT446"/>
      <c r="LYU446"/>
      <c r="LYV446"/>
      <c r="LYW446"/>
      <c r="LYX446"/>
      <c r="LYY446"/>
      <c r="LYZ446"/>
      <c r="LZA446"/>
      <c r="LZB446"/>
      <c r="LZC446"/>
      <c r="LZD446"/>
      <c r="LZE446"/>
      <c r="LZF446"/>
      <c r="LZG446"/>
      <c r="LZH446"/>
      <c r="LZI446"/>
      <c r="LZJ446"/>
      <c r="LZK446"/>
      <c r="LZL446"/>
      <c r="LZM446"/>
      <c r="LZN446"/>
      <c r="LZO446"/>
      <c r="LZP446"/>
      <c r="LZQ446"/>
      <c r="LZR446"/>
      <c r="LZS446"/>
      <c r="LZT446"/>
      <c r="LZU446"/>
      <c r="LZV446"/>
      <c r="LZW446"/>
      <c r="LZX446"/>
      <c r="LZY446"/>
      <c r="LZZ446"/>
      <c r="MAA446"/>
      <c r="MAB446"/>
      <c r="MAC446"/>
      <c r="MAD446"/>
      <c r="MAE446"/>
      <c r="MAF446"/>
      <c r="MAG446"/>
      <c r="MAH446"/>
      <c r="MAI446"/>
      <c r="MAJ446"/>
      <c r="MAK446"/>
      <c r="MAL446"/>
      <c r="MAM446"/>
      <c r="MAN446"/>
      <c r="MAO446"/>
      <c r="MAP446"/>
      <c r="MAQ446"/>
      <c r="MAR446"/>
      <c r="MAS446"/>
      <c r="MAT446"/>
      <c r="MAU446"/>
      <c r="MAV446"/>
      <c r="MAW446"/>
      <c r="MAX446"/>
      <c r="MAY446"/>
      <c r="MAZ446"/>
      <c r="MBA446"/>
      <c r="MBB446"/>
      <c r="MBC446"/>
      <c r="MBD446"/>
      <c r="MBE446"/>
      <c r="MBF446"/>
      <c r="MBG446"/>
      <c r="MBH446"/>
      <c r="MBI446"/>
      <c r="MBJ446"/>
      <c r="MBK446"/>
      <c r="MBL446"/>
      <c r="MBM446"/>
      <c r="MBN446"/>
      <c r="MBO446"/>
      <c r="MBP446"/>
      <c r="MBQ446"/>
      <c r="MBR446"/>
      <c r="MBS446"/>
      <c r="MBT446"/>
      <c r="MBU446"/>
      <c r="MBV446"/>
      <c r="MBW446"/>
      <c r="MBX446"/>
      <c r="MBY446"/>
      <c r="MBZ446"/>
      <c r="MCA446"/>
      <c r="MCB446"/>
      <c r="MCC446"/>
      <c r="MCD446"/>
      <c r="MCE446"/>
      <c r="MCF446"/>
      <c r="MCG446"/>
      <c r="MCH446"/>
      <c r="MCI446"/>
      <c r="MCJ446"/>
      <c r="MCK446"/>
      <c r="MCL446"/>
      <c r="MCM446"/>
      <c r="MCN446"/>
      <c r="MCO446"/>
      <c r="MCP446"/>
      <c r="MCQ446"/>
      <c r="MCR446"/>
      <c r="MCS446"/>
      <c r="MCT446"/>
      <c r="MCU446"/>
      <c r="MCV446"/>
      <c r="MCW446"/>
      <c r="MCX446"/>
      <c r="MCY446"/>
      <c r="MCZ446"/>
      <c r="MDA446"/>
      <c r="MDB446"/>
      <c r="MDC446"/>
      <c r="MDD446"/>
      <c r="MDE446"/>
      <c r="MDF446"/>
      <c r="MDG446"/>
      <c r="MDH446"/>
      <c r="MDI446"/>
      <c r="MDJ446"/>
      <c r="MDK446"/>
      <c r="MDL446"/>
      <c r="MDM446"/>
      <c r="MDN446"/>
      <c r="MDO446"/>
      <c r="MDP446"/>
      <c r="MDQ446"/>
      <c r="MDR446"/>
      <c r="MDS446"/>
      <c r="MDT446"/>
      <c r="MDU446"/>
      <c r="MDV446"/>
      <c r="MDW446"/>
      <c r="MDX446"/>
      <c r="MDY446"/>
      <c r="MDZ446"/>
      <c r="MEA446"/>
      <c r="MEB446"/>
      <c r="MEC446"/>
      <c r="MED446"/>
      <c r="MEE446"/>
      <c r="MEF446"/>
      <c r="MEG446"/>
      <c r="MEH446"/>
      <c r="MEI446"/>
      <c r="MEJ446"/>
      <c r="MEK446"/>
      <c r="MEL446"/>
      <c r="MEM446"/>
      <c r="MEN446"/>
      <c r="MEO446"/>
      <c r="MEP446"/>
      <c r="MEQ446"/>
      <c r="MER446"/>
      <c r="MES446"/>
      <c r="MET446"/>
      <c r="MEU446"/>
      <c r="MEV446"/>
      <c r="MEW446"/>
      <c r="MEX446"/>
      <c r="MEY446"/>
      <c r="MEZ446"/>
      <c r="MFA446"/>
      <c r="MFB446"/>
      <c r="MFC446"/>
      <c r="MFD446"/>
      <c r="MFE446"/>
      <c r="MFF446"/>
      <c r="MFG446"/>
      <c r="MFH446"/>
      <c r="MFI446"/>
      <c r="MFJ446"/>
      <c r="MFK446"/>
      <c r="MFL446"/>
      <c r="MFM446"/>
      <c r="MFN446"/>
      <c r="MFO446"/>
      <c r="MFP446"/>
      <c r="MFQ446"/>
      <c r="MFR446"/>
      <c r="MFS446"/>
      <c r="MFT446"/>
      <c r="MFU446"/>
      <c r="MFV446"/>
      <c r="MFW446"/>
      <c r="MFX446"/>
      <c r="MFY446"/>
      <c r="MFZ446"/>
      <c r="MGA446"/>
      <c r="MGB446"/>
      <c r="MGC446"/>
      <c r="MGD446"/>
      <c r="MGE446"/>
      <c r="MGF446"/>
      <c r="MGG446"/>
      <c r="MGH446"/>
      <c r="MGI446"/>
      <c r="MGJ446"/>
      <c r="MGK446"/>
      <c r="MGL446"/>
      <c r="MGM446"/>
      <c r="MGN446"/>
      <c r="MGO446"/>
      <c r="MGP446"/>
      <c r="MGQ446"/>
      <c r="MGR446"/>
      <c r="MGS446"/>
      <c r="MGT446"/>
      <c r="MGU446"/>
      <c r="MGV446"/>
      <c r="MGW446"/>
      <c r="MGX446"/>
      <c r="MGY446"/>
      <c r="MGZ446"/>
      <c r="MHA446"/>
      <c r="MHB446"/>
      <c r="MHC446"/>
      <c r="MHD446"/>
      <c r="MHE446"/>
      <c r="MHF446"/>
      <c r="MHG446"/>
      <c r="MHH446"/>
      <c r="MHI446"/>
      <c r="MHJ446"/>
      <c r="MHK446"/>
      <c r="MHL446"/>
      <c r="MHM446"/>
      <c r="MHN446"/>
      <c r="MHO446"/>
      <c r="MHP446"/>
      <c r="MHQ446"/>
      <c r="MHR446"/>
      <c r="MHS446"/>
      <c r="MHT446"/>
      <c r="MHU446"/>
      <c r="MHV446"/>
      <c r="MHW446"/>
      <c r="MHX446"/>
      <c r="MHY446"/>
      <c r="MHZ446"/>
      <c r="MIA446"/>
      <c r="MIB446"/>
      <c r="MIC446"/>
      <c r="MID446"/>
      <c r="MIE446"/>
      <c r="MIF446"/>
      <c r="MIG446"/>
      <c r="MIH446"/>
      <c r="MII446"/>
      <c r="MIJ446"/>
      <c r="MIK446"/>
      <c r="MIL446"/>
      <c r="MIM446"/>
      <c r="MIN446"/>
      <c r="MIO446"/>
      <c r="MIP446"/>
      <c r="MIQ446"/>
      <c r="MIR446"/>
      <c r="MIS446"/>
      <c r="MIT446"/>
      <c r="MIU446"/>
      <c r="MIV446"/>
      <c r="MIW446"/>
      <c r="MIX446"/>
      <c r="MIY446"/>
      <c r="MIZ446"/>
      <c r="MJA446"/>
      <c r="MJB446"/>
      <c r="MJC446"/>
      <c r="MJD446"/>
      <c r="MJE446"/>
      <c r="MJF446"/>
      <c r="MJG446"/>
      <c r="MJH446"/>
      <c r="MJI446"/>
      <c r="MJJ446"/>
      <c r="MJK446"/>
      <c r="MJL446"/>
      <c r="MJM446"/>
      <c r="MJN446"/>
      <c r="MJO446"/>
      <c r="MJP446"/>
      <c r="MJQ446"/>
      <c r="MJR446"/>
      <c r="MJS446"/>
      <c r="MJT446"/>
      <c r="MJU446"/>
      <c r="MJV446"/>
      <c r="MJW446"/>
      <c r="MJX446"/>
      <c r="MJY446"/>
      <c r="MJZ446"/>
      <c r="MKA446"/>
      <c r="MKB446"/>
      <c r="MKC446"/>
      <c r="MKD446"/>
      <c r="MKE446"/>
      <c r="MKF446"/>
      <c r="MKG446"/>
      <c r="MKH446"/>
      <c r="MKI446"/>
      <c r="MKJ446"/>
      <c r="MKK446"/>
      <c r="MKL446"/>
      <c r="MKM446"/>
      <c r="MKN446"/>
      <c r="MKO446"/>
      <c r="MKP446"/>
      <c r="MKQ446"/>
      <c r="MKR446"/>
      <c r="MKS446"/>
      <c r="MKT446"/>
      <c r="MKU446"/>
      <c r="MKV446"/>
      <c r="MKW446"/>
      <c r="MKX446"/>
      <c r="MKY446"/>
      <c r="MKZ446"/>
      <c r="MLA446"/>
      <c r="MLB446"/>
      <c r="MLC446"/>
      <c r="MLD446"/>
      <c r="MLE446"/>
      <c r="MLF446"/>
      <c r="MLG446"/>
      <c r="MLH446"/>
      <c r="MLI446"/>
      <c r="MLJ446"/>
      <c r="MLK446"/>
      <c r="MLL446"/>
      <c r="MLM446"/>
      <c r="MLN446"/>
      <c r="MLO446"/>
      <c r="MLP446"/>
      <c r="MLQ446"/>
      <c r="MLR446"/>
      <c r="MLS446"/>
      <c r="MLT446"/>
      <c r="MLU446"/>
      <c r="MLV446"/>
      <c r="MLW446"/>
      <c r="MLX446"/>
      <c r="MLY446"/>
      <c r="MLZ446"/>
      <c r="MMA446"/>
      <c r="MMB446"/>
      <c r="MMC446"/>
      <c r="MMD446"/>
      <c r="MME446"/>
      <c r="MMF446"/>
      <c r="MMG446"/>
      <c r="MMH446"/>
      <c r="MMI446"/>
      <c r="MMJ446"/>
      <c r="MMK446"/>
      <c r="MML446"/>
      <c r="MMM446"/>
      <c r="MMN446"/>
      <c r="MMO446"/>
      <c r="MMP446"/>
      <c r="MMQ446"/>
      <c r="MMR446"/>
      <c r="MMS446"/>
      <c r="MMT446"/>
      <c r="MMU446"/>
      <c r="MMV446"/>
      <c r="MMW446"/>
      <c r="MMX446"/>
      <c r="MMY446"/>
      <c r="MMZ446"/>
      <c r="MNA446"/>
      <c r="MNB446"/>
      <c r="MNC446"/>
      <c r="MND446"/>
      <c r="MNE446"/>
      <c r="MNF446"/>
      <c r="MNG446"/>
      <c r="MNH446"/>
      <c r="MNI446"/>
      <c r="MNJ446"/>
      <c r="MNK446"/>
      <c r="MNL446"/>
      <c r="MNM446"/>
      <c r="MNN446"/>
      <c r="MNO446"/>
      <c r="MNP446"/>
      <c r="MNQ446"/>
      <c r="MNR446"/>
      <c r="MNS446"/>
      <c r="MNT446"/>
      <c r="MNU446"/>
      <c r="MNV446"/>
      <c r="MNW446"/>
      <c r="MNX446"/>
      <c r="MNY446"/>
      <c r="MNZ446"/>
      <c r="MOA446"/>
      <c r="MOB446"/>
      <c r="MOC446"/>
      <c r="MOD446"/>
      <c r="MOE446"/>
      <c r="MOF446"/>
      <c r="MOG446"/>
      <c r="MOH446"/>
      <c r="MOI446"/>
      <c r="MOJ446"/>
      <c r="MOK446"/>
      <c r="MOL446"/>
      <c r="MOM446"/>
      <c r="MON446"/>
      <c r="MOO446"/>
      <c r="MOP446"/>
      <c r="MOQ446"/>
      <c r="MOR446"/>
      <c r="MOS446"/>
      <c r="MOT446"/>
      <c r="MOU446"/>
      <c r="MOV446"/>
      <c r="MOW446"/>
      <c r="MOX446"/>
      <c r="MOY446"/>
      <c r="MOZ446"/>
      <c r="MPA446"/>
      <c r="MPB446"/>
      <c r="MPC446"/>
      <c r="MPD446"/>
      <c r="MPE446"/>
      <c r="MPF446"/>
      <c r="MPG446"/>
      <c r="MPH446"/>
      <c r="MPI446"/>
      <c r="MPJ446"/>
      <c r="MPK446"/>
      <c r="MPL446"/>
      <c r="MPM446"/>
      <c r="MPN446"/>
      <c r="MPO446"/>
      <c r="MPP446"/>
      <c r="MPQ446"/>
      <c r="MPR446"/>
      <c r="MPS446"/>
      <c r="MPT446"/>
      <c r="MPU446"/>
      <c r="MPV446"/>
      <c r="MPW446"/>
      <c r="MPX446"/>
      <c r="MPY446"/>
      <c r="MPZ446"/>
      <c r="MQA446"/>
      <c r="MQB446"/>
      <c r="MQC446"/>
      <c r="MQD446"/>
      <c r="MQE446"/>
      <c r="MQF446"/>
      <c r="MQG446"/>
      <c r="MQH446"/>
      <c r="MQI446"/>
      <c r="MQJ446"/>
      <c r="MQK446"/>
      <c r="MQL446"/>
      <c r="MQM446"/>
      <c r="MQN446"/>
      <c r="MQO446"/>
      <c r="MQP446"/>
      <c r="MQQ446"/>
      <c r="MQR446"/>
      <c r="MQS446"/>
      <c r="MQT446"/>
      <c r="MQU446"/>
      <c r="MQV446"/>
      <c r="MQW446"/>
      <c r="MQX446"/>
      <c r="MQY446"/>
      <c r="MQZ446"/>
      <c r="MRA446"/>
      <c r="MRB446"/>
      <c r="MRC446"/>
      <c r="MRD446"/>
      <c r="MRE446"/>
      <c r="MRF446"/>
      <c r="MRG446"/>
      <c r="MRH446"/>
      <c r="MRI446"/>
      <c r="MRJ446"/>
      <c r="MRK446"/>
      <c r="MRL446"/>
      <c r="MRM446"/>
      <c r="MRN446"/>
      <c r="MRO446"/>
      <c r="MRP446"/>
      <c r="MRQ446"/>
      <c r="MRR446"/>
      <c r="MRS446"/>
      <c r="MRT446"/>
      <c r="MRU446"/>
      <c r="MRV446"/>
      <c r="MRW446"/>
      <c r="MRX446"/>
      <c r="MRY446"/>
      <c r="MRZ446"/>
      <c r="MSA446"/>
      <c r="MSB446"/>
      <c r="MSC446"/>
      <c r="MSD446"/>
      <c r="MSE446"/>
      <c r="MSF446"/>
      <c r="MSG446"/>
      <c r="MSH446"/>
      <c r="MSI446"/>
      <c r="MSJ446"/>
      <c r="MSK446"/>
      <c r="MSL446"/>
      <c r="MSM446"/>
      <c r="MSN446"/>
      <c r="MSO446"/>
      <c r="MSP446"/>
      <c r="MSQ446"/>
      <c r="MSR446"/>
      <c r="MSS446"/>
      <c r="MST446"/>
      <c r="MSU446"/>
      <c r="MSV446"/>
      <c r="MSW446"/>
      <c r="MSX446"/>
      <c r="MSY446"/>
      <c r="MSZ446"/>
      <c r="MTA446"/>
      <c r="MTB446"/>
      <c r="MTC446"/>
      <c r="MTD446"/>
      <c r="MTE446"/>
      <c r="MTF446"/>
      <c r="MTG446"/>
      <c r="MTH446"/>
      <c r="MTI446"/>
      <c r="MTJ446"/>
      <c r="MTK446"/>
      <c r="MTL446"/>
      <c r="MTM446"/>
      <c r="MTN446"/>
      <c r="MTO446"/>
      <c r="MTP446"/>
      <c r="MTQ446"/>
      <c r="MTR446"/>
      <c r="MTS446"/>
      <c r="MTT446"/>
      <c r="MTU446"/>
      <c r="MTV446"/>
      <c r="MTW446"/>
      <c r="MTX446"/>
      <c r="MTY446"/>
      <c r="MTZ446"/>
      <c r="MUA446"/>
      <c r="MUB446"/>
      <c r="MUC446"/>
      <c r="MUD446"/>
      <c r="MUE446"/>
      <c r="MUF446"/>
      <c r="MUG446"/>
      <c r="MUH446"/>
      <c r="MUI446"/>
      <c r="MUJ446"/>
      <c r="MUK446"/>
      <c r="MUL446"/>
      <c r="MUM446"/>
      <c r="MUN446"/>
      <c r="MUO446"/>
      <c r="MUP446"/>
      <c r="MUQ446"/>
      <c r="MUR446"/>
      <c r="MUS446"/>
      <c r="MUT446"/>
      <c r="MUU446"/>
      <c r="MUV446"/>
      <c r="MUW446"/>
      <c r="MUX446"/>
      <c r="MUY446"/>
      <c r="MUZ446"/>
      <c r="MVA446"/>
      <c r="MVB446"/>
      <c r="MVC446"/>
      <c r="MVD446"/>
      <c r="MVE446"/>
      <c r="MVF446"/>
      <c r="MVG446"/>
      <c r="MVH446"/>
      <c r="MVI446"/>
      <c r="MVJ446"/>
      <c r="MVK446"/>
      <c r="MVL446"/>
      <c r="MVM446"/>
      <c r="MVN446"/>
      <c r="MVO446"/>
      <c r="MVP446"/>
      <c r="MVQ446"/>
      <c r="MVR446"/>
      <c r="MVS446"/>
      <c r="MVT446"/>
      <c r="MVU446"/>
      <c r="MVV446"/>
      <c r="MVW446"/>
      <c r="MVX446"/>
      <c r="MVY446"/>
      <c r="MVZ446"/>
      <c r="MWA446"/>
      <c r="MWB446"/>
      <c r="MWC446"/>
      <c r="MWD446"/>
      <c r="MWE446"/>
      <c r="MWF446"/>
      <c r="MWG446"/>
      <c r="MWH446"/>
      <c r="MWI446"/>
      <c r="MWJ446"/>
      <c r="MWK446"/>
      <c r="MWL446"/>
      <c r="MWM446"/>
      <c r="MWN446"/>
      <c r="MWO446"/>
      <c r="MWP446"/>
      <c r="MWQ446"/>
      <c r="MWR446"/>
      <c r="MWS446"/>
      <c r="MWT446"/>
      <c r="MWU446"/>
      <c r="MWV446"/>
      <c r="MWW446"/>
      <c r="MWX446"/>
      <c r="MWY446"/>
      <c r="MWZ446"/>
      <c r="MXA446"/>
      <c r="MXB446"/>
      <c r="MXC446"/>
      <c r="MXD446"/>
      <c r="MXE446"/>
      <c r="MXF446"/>
      <c r="MXG446"/>
      <c r="MXH446"/>
      <c r="MXI446"/>
      <c r="MXJ446"/>
      <c r="MXK446"/>
      <c r="MXL446"/>
      <c r="MXM446"/>
      <c r="MXN446"/>
      <c r="MXO446"/>
      <c r="MXP446"/>
      <c r="MXQ446"/>
      <c r="MXR446"/>
      <c r="MXS446"/>
      <c r="MXT446"/>
      <c r="MXU446"/>
      <c r="MXV446"/>
      <c r="MXW446"/>
      <c r="MXX446"/>
      <c r="MXY446"/>
      <c r="MXZ446"/>
      <c r="MYA446"/>
      <c r="MYB446"/>
      <c r="MYC446"/>
      <c r="MYD446"/>
      <c r="MYE446"/>
      <c r="MYF446"/>
      <c r="MYG446"/>
      <c r="MYH446"/>
      <c r="MYI446"/>
      <c r="MYJ446"/>
      <c r="MYK446"/>
      <c r="MYL446"/>
      <c r="MYM446"/>
      <c r="MYN446"/>
      <c r="MYO446"/>
      <c r="MYP446"/>
      <c r="MYQ446"/>
      <c r="MYR446"/>
      <c r="MYS446"/>
      <c r="MYT446"/>
      <c r="MYU446"/>
      <c r="MYV446"/>
      <c r="MYW446"/>
      <c r="MYX446"/>
      <c r="MYY446"/>
      <c r="MYZ446"/>
      <c r="MZA446"/>
      <c r="MZB446"/>
      <c r="MZC446"/>
      <c r="MZD446"/>
      <c r="MZE446"/>
      <c r="MZF446"/>
      <c r="MZG446"/>
      <c r="MZH446"/>
      <c r="MZI446"/>
      <c r="MZJ446"/>
      <c r="MZK446"/>
      <c r="MZL446"/>
      <c r="MZM446"/>
      <c r="MZN446"/>
      <c r="MZO446"/>
      <c r="MZP446"/>
      <c r="MZQ446"/>
      <c r="MZR446"/>
      <c r="MZS446"/>
      <c r="MZT446"/>
      <c r="MZU446"/>
      <c r="MZV446"/>
      <c r="MZW446"/>
      <c r="MZX446"/>
      <c r="MZY446"/>
      <c r="MZZ446"/>
      <c r="NAA446"/>
      <c r="NAB446"/>
      <c r="NAC446"/>
      <c r="NAD446"/>
      <c r="NAE446"/>
      <c r="NAF446"/>
      <c r="NAG446"/>
      <c r="NAH446"/>
      <c r="NAI446"/>
      <c r="NAJ446"/>
      <c r="NAK446"/>
      <c r="NAL446"/>
      <c r="NAM446"/>
      <c r="NAN446"/>
      <c r="NAO446"/>
      <c r="NAP446"/>
      <c r="NAQ446"/>
      <c r="NAR446"/>
      <c r="NAS446"/>
      <c r="NAT446"/>
      <c r="NAU446"/>
      <c r="NAV446"/>
      <c r="NAW446"/>
      <c r="NAX446"/>
      <c r="NAY446"/>
      <c r="NAZ446"/>
      <c r="NBA446"/>
      <c r="NBB446"/>
      <c r="NBC446"/>
      <c r="NBD446"/>
      <c r="NBE446"/>
      <c r="NBF446"/>
      <c r="NBG446"/>
      <c r="NBH446"/>
      <c r="NBI446"/>
      <c r="NBJ446"/>
      <c r="NBK446"/>
      <c r="NBL446"/>
      <c r="NBM446"/>
      <c r="NBN446"/>
      <c r="NBO446"/>
      <c r="NBP446"/>
      <c r="NBQ446"/>
      <c r="NBR446"/>
      <c r="NBS446"/>
      <c r="NBT446"/>
      <c r="NBU446"/>
      <c r="NBV446"/>
      <c r="NBW446"/>
      <c r="NBX446"/>
      <c r="NBY446"/>
      <c r="NBZ446"/>
      <c r="NCA446"/>
      <c r="NCB446"/>
      <c r="NCC446"/>
      <c r="NCD446"/>
      <c r="NCE446"/>
      <c r="NCF446"/>
      <c r="NCG446"/>
      <c r="NCH446"/>
      <c r="NCI446"/>
      <c r="NCJ446"/>
      <c r="NCK446"/>
      <c r="NCL446"/>
      <c r="NCM446"/>
      <c r="NCN446"/>
      <c r="NCO446"/>
      <c r="NCP446"/>
      <c r="NCQ446"/>
      <c r="NCR446"/>
      <c r="NCS446"/>
      <c r="NCT446"/>
      <c r="NCU446"/>
      <c r="NCV446"/>
      <c r="NCW446"/>
      <c r="NCX446"/>
      <c r="NCY446"/>
      <c r="NCZ446"/>
      <c r="NDA446"/>
      <c r="NDB446"/>
      <c r="NDC446"/>
      <c r="NDD446"/>
      <c r="NDE446"/>
      <c r="NDF446"/>
      <c r="NDG446"/>
      <c r="NDH446"/>
      <c r="NDI446"/>
      <c r="NDJ446"/>
      <c r="NDK446"/>
      <c r="NDL446"/>
      <c r="NDM446"/>
      <c r="NDN446"/>
      <c r="NDO446"/>
      <c r="NDP446"/>
      <c r="NDQ446"/>
      <c r="NDR446"/>
      <c r="NDS446"/>
      <c r="NDT446"/>
      <c r="NDU446"/>
      <c r="NDV446"/>
      <c r="NDW446"/>
      <c r="NDX446"/>
      <c r="NDY446"/>
      <c r="NDZ446"/>
      <c r="NEA446"/>
      <c r="NEB446"/>
      <c r="NEC446"/>
      <c r="NED446"/>
      <c r="NEE446"/>
      <c r="NEF446"/>
      <c r="NEG446"/>
      <c r="NEH446"/>
      <c r="NEI446"/>
      <c r="NEJ446"/>
      <c r="NEK446"/>
      <c r="NEL446"/>
      <c r="NEM446"/>
      <c r="NEN446"/>
      <c r="NEO446"/>
      <c r="NEP446"/>
      <c r="NEQ446"/>
      <c r="NER446"/>
      <c r="NES446"/>
      <c r="NET446"/>
      <c r="NEU446"/>
      <c r="NEV446"/>
      <c r="NEW446"/>
      <c r="NEX446"/>
      <c r="NEY446"/>
      <c r="NEZ446"/>
      <c r="NFA446"/>
      <c r="NFB446"/>
      <c r="NFC446"/>
      <c r="NFD446"/>
      <c r="NFE446"/>
      <c r="NFF446"/>
      <c r="NFG446"/>
      <c r="NFH446"/>
      <c r="NFI446"/>
      <c r="NFJ446"/>
      <c r="NFK446"/>
      <c r="NFL446"/>
      <c r="NFM446"/>
      <c r="NFN446"/>
      <c r="NFO446"/>
      <c r="NFP446"/>
      <c r="NFQ446"/>
      <c r="NFR446"/>
      <c r="NFS446"/>
      <c r="NFT446"/>
      <c r="NFU446"/>
      <c r="NFV446"/>
      <c r="NFW446"/>
      <c r="NFX446"/>
      <c r="NFY446"/>
      <c r="NFZ446"/>
      <c r="NGA446"/>
      <c r="NGB446"/>
      <c r="NGC446"/>
      <c r="NGD446"/>
      <c r="NGE446"/>
      <c r="NGF446"/>
      <c r="NGG446"/>
      <c r="NGH446"/>
      <c r="NGI446"/>
      <c r="NGJ446"/>
      <c r="NGK446"/>
      <c r="NGL446"/>
      <c r="NGM446"/>
      <c r="NGN446"/>
      <c r="NGO446"/>
      <c r="NGP446"/>
      <c r="NGQ446"/>
      <c r="NGR446"/>
      <c r="NGS446"/>
      <c r="NGT446"/>
      <c r="NGU446"/>
      <c r="NGV446"/>
      <c r="NGW446"/>
      <c r="NGX446"/>
      <c r="NGY446"/>
      <c r="NGZ446"/>
      <c r="NHA446"/>
      <c r="NHB446"/>
      <c r="NHC446"/>
      <c r="NHD446"/>
      <c r="NHE446"/>
      <c r="NHF446"/>
      <c r="NHG446"/>
      <c r="NHH446"/>
      <c r="NHI446"/>
      <c r="NHJ446"/>
      <c r="NHK446"/>
      <c r="NHL446"/>
      <c r="NHM446"/>
      <c r="NHN446"/>
      <c r="NHO446"/>
      <c r="NHP446"/>
      <c r="NHQ446"/>
      <c r="NHR446"/>
      <c r="NHS446"/>
      <c r="NHT446"/>
      <c r="NHU446"/>
      <c r="NHV446"/>
      <c r="NHW446"/>
      <c r="NHX446"/>
      <c r="NHY446"/>
      <c r="NHZ446"/>
      <c r="NIA446"/>
      <c r="NIB446"/>
      <c r="NIC446"/>
      <c r="NID446"/>
      <c r="NIE446"/>
      <c r="NIF446"/>
      <c r="NIG446"/>
      <c r="NIH446"/>
      <c r="NII446"/>
      <c r="NIJ446"/>
      <c r="NIK446"/>
      <c r="NIL446"/>
      <c r="NIM446"/>
      <c r="NIN446"/>
      <c r="NIO446"/>
      <c r="NIP446"/>
      <c r="NIQ446"/>
      <c r="NIR446"/>
      <c r="NIS446"/>
      <c r="NIT446"/>
      <c r="NIU446"/>
      <c r="NIV446"/>
      <c r="NIW446"/>
      <c r="NIX446"/>
      <c r="NIY446"/>
      <c r="NIZ446"/>
      <c r="NJA446"/>
      <c r="NJB446"/>
      <c r="NJC446"/>
      <c r="NJD446"/>
      <c r="NJE446"/>
      <c r="NJF446"/>
      <c r="NJG446"/>
      <c r="NJH446"/>
      <c r="NJI446"/>
      <c r="NJJ446"/>
      <c r="NJK446"/>
      <c r="NJL446"/>
      <c r="NJM446"/>
      <c r="NJN446"/>
      <c r="NJO446"/>
      <c r="NJP446"/>
      <c r="NJQ446"/>
      <c r="NJR446"/>
      <c r="NJS446"/>
      <c r="NJT446"/>
      <c r="NJU446"/>
      <c r="NJV446"/>
      <c r="NJW446"/>
      <c r="NJX446"/>
      <c r="NJY446"/>
      <c r="NJZ446"/>
      <c r="NKA446"/>
      <c r="NKB446"/>
      <c r="NKC446"/>
      <c r="NKD446"/>
      <c r="NKE446"/>
      <c r="NKF446"/>
      <c r="NKG446"/>
      <c r="NKH446"/>
      <c r="NKI446"/>
      <c r="NKJ446"/>
      <c r="NKK446"/>
      <c r="NKL446"/>
      <c r="NKM446"/>
      <c r="NKN446"/>
      <c r="NKO446"/>
      <c r="NKP446"/>
      <c r="NKQ446"/>
      <c r="NKR446"/>
      <c r="NKS446"/>
      <c r="NKT446"/>
      <c r="NKU446"/>
      <c r="NKV446"/>
      <c r="NKW446"/>
      <c r="NKX446"/>
      <c r="NKY446"/>
      <c r="NKZ446"/>
      <c r="NLA446"/>
      <c r="NLB446"/>
      <c r="NLC446"/>
      <c r="NLD446"/>
      <c r="NLE446"/>
      <c r="NLF446"/>
      <c r="NLG446"/>
      <c r="NLH446"/>
      <c r="NLI446"/>
      <c r="NLJ446"/>
      <c r="NLK446"/>
      <c r="NLL446"/>
      <c r="NLM446"/>
      <c r="NLN446"/>
      <c r="NLO446"/>
      <c r="NLP446"/>
      <c r="NLQ446"/>
      <c r="NLR446"/>
      <c r="NLS446"/>
      <c r="NLT446"/>
      <c r="NLU446"/>
      <c r="NLV446"/>
      <c r="NLW446"/>
      <c r="NLX446"/>
      <c r="NLY446"/>
      <c r="NLZ446"/>
      <c r="NMA446"/>
      <c r="NMB446"/>
      <c r="NMC446"/>
      <c r="NMD446"/>
      <c r="NME446"/>
      <c r="NMF446"/>
      <c r="NMG446"/>
      <c r="NMH446"/>
      <c r="NMI446"/>
      <c r="NMJ446"/>
      <c r="NMK446"/>
      <c r="NML446"/>
      <c r="NMM446"/>
      <c r="NMN446"/>
      <c r="NMO446"/>
      <c r="NMP446"/>
      <c r="NMQ446"/>
      <c r="NMR446"/>
      <c r="NMS446"/>
      <c r="NMT446"/>
      <c r="NMU446"/>
      <c r="NMV446"/>
      <c r="NMW446"/>
      <c r="NMX446"/>
      <c r="NMY446"/>
      <c r="NMZ446"/>
      <c r="NNA446"/>
      <c r="NNB446"/>
      <c r="NNC446"/>
      <c r="NND446"/>
      <c r="NNE446"/>
      <c r="NNF446"/>
      <c r="NNG446"/>
      <c r="NNH446"/>
      <c r="NNI446"/>
      <c r="NNJ446"/>
      <c r="NNK446"/>
      <c r="NNL446"/>
      <c r="NNM446"/>
      <c r="NNN446"/>
      <c r="NNO446"/>
      <c r="NNP446"/>
      <c r="NNQ446"/>
      <c r="NNR446"/>
      <c r="NNS446"/>
      <c r="NNT446"/>
      <c r="NNU446"/>
      <c r="NNV446"/>
      <c r="NNW446"/>
      <c r="NNX446"/>
      <c r="NNY446"/>
      <c r="NNZ446"/>
      <c r="NOA446"/>
      <c r="NOB446"/>
      <c r="NOC446"/>
      <c r="NOD446"/>
      <c r="NOE446"/>
      <c r="NOF446"/>
      <c r="NOG446"/>
      <c r="NOH446"/>
      <c r="NOI446"/>
      <c r="NOJ446"/>
      <c r="NOK446"/>
      <c r="NOL446"/>
      <c r="NOM446"/>
      <c r="NON446"/>
      <c r="NOO446"/>
      <c r="NOP446"/>
      <c r="NOQ446"/>
      <c r="NOR446"/>
      <c r="NOS446"/>
      <c r="NOT446"/>
      <c r="NOU446"/>
      <c r="NOV446"/>
      <c r="NOW446"/>
      <c r="NOX446"/>
      <c r="NOY446"/>
      <c r="NOZ446"/>
      <c r="NPA446"/>
      <c r="NPB446"/>
      <c r="NPC446"/>
      <c r="NPD446"/>
      <c r="NPE446"/>
      <c r="NPF446"/>
      <c r="NPG446"/>
      <c r="NPH446"/>
      <c r="NPI446"/>
      <c r="NPJ446"/>
      <c r="NPK446"/>
      <c r="NPL446"/>
      <c r="NPM446"/>
      <c r="NPN446"/>
      <c r="NPO446"/>
      <c r="NPP446"/>
      <c r="NPQ446"/>
      <c r="NPR446"/>
      <c r="NPS446"/>
      <c r="NPT446"/>
      <c r="NPU446"/>
      <c r="NPV446"/>
      <c r="NPW446"/>
      <c r="NPX446"/>
      <c r="NPY446"/>
      <c r="NPZ446"/>
      <c r="NQA446"/>
      <c r="NQB446"/>
      <c r="NQC446"/>
      <c r="NQD446"/>
      <c r="NQE446"/>
      <c r="NQF446"/>
      <c r="NQG446"/>
      <c r="NQH446"/>
      <c r="NQI446"/>
      <c r="NQJ446"/>
      <c r="NQK446"/>
      <c r="NQL446"/>
      <c r="NQM446"/>
      <c r="NQN446"/>
      <c r="NQO446"/>
      <c r="NQP446"/>
      <c r="NQQ446"/>
      <c r="NQR446"/>
      <c r="NQS446"/>
      <c r="NQT446"/>
      <c r="NQU446"/>
      <c r="NQV446"/>
      <c r="NQW446"/>
      <c r="NQX446"/>
      <c r="NQY446"/>
      <c r="NQZ446"/>
      <c r="NRA446"/>
      <c r="NRB446"/>
      <c r="NRC446"/>
      <c r="NRD446"/>
      <c r="NRE446"/>
      <c r="NRF446"/>
      <c r="NRG446"/>
      <c r="NRH446"/>
      <c r="NRI446"/>
      <c r="NRJ446"/>
      <c r="NRK446"/>
      <c r="NRL446"/>
      <c r="NRM446"/>
      <c r="NRN446"/>
      <c r="NRO446"/>
      <c r="NRP446"/>
      <c r="NRQ446"/>
      <c r="NRR446"/>
      <c r="NRS446"/>
      <c r="NRT446"/>
      <c r="NRU446"/>
      <c r="NRV446"/>
      <c r="NRW446"/>
      <c r="NRX446"/>
      <c r="NRY446"/>
      <c r="NRZ446"/>
      <c r="NSA446"/>
      <c r="NSB446"/>
      <c r="NSC446"/>
      <c r="NSD446"/>
      <c r="NSE446"/>
      <c r="NSF446"/>
      <c r="NSG446"/>
      <c r="NSH446"/>
      <c r="NSI446"/>
      <c r="NSJ446"/>
      <c r="NSK446"/>
      <c r="NSL446"/>
      <c r="NSM446"/>
      <c r="NSN446"/>
      <c r="NSO446"/>
      <c r="NSP446"/>
      <c r="NSQ446"/>
      <c r="NSR446"/>
      <c r="NSS446"/>
      <c r="NST446"/>
      <c r="NSU446"/>
      <c r="NSV446"/>
      <c r="NSW446"/>
      <c r="NSX446"/>
      <c r="NSY446"/>
      <c r="NSZ446"/>
      <c r="NTA446"/>
      <c r="NTB446"/>
      <c r="NTC446"/>
      <c r="NTD446"/>
      <c r="NTE446"/>
      <c r="NTF446"/>
      <c r="NTG446"/>
      <c r="NTH446"/>
      <c r="NTI446"/>
      <c r="NTJ446"/>
      <c r="NTK446"/>
      <c r="NTL446"/>
      <c r="NTM446"/>
      <c r="NTN446"/>
      <c r="NTO446"/>
      <c r="NTP446"/>
      <c r="NTQ446"/>
      <c r="NTR446"/>
      <c r="NTS446"/>
      <c r="NTT446"/>
      <c r="NTU446"/>
      <c r="NTV446"/>
      <c r="NTW446"/>
      <c r="NTX446"/>
      <c r="NTY446"/>
      <c r="NTZ446"/>
      <c r="NUA446"/>
      <c r="NUB446"/>
      <c r="NUC446"/>
      <c r="NUD446"/>
      <c r="NUE446"/>
      <c r="NUF446"/>
      <c r="NUG446"/>
      <c r="NUH446"/>
      <c r="NUI446"/>
      <c r="NUJ446"/>
      <c r="NUK446"/>
      <c r="NUL446"/>
      <c r="NUM446"/>
      <c r="NUN446"/>
      <c r="NUO446"/>
      <c r="NUP446"/>
      <c r="NUQ446"/>
      <c r="NUR446"/>
      <c r="NUS446"/>
      <c r="NUT446"/>
      <c r="NUU446"/>
      <c r="NUV446"/>
      <c r="NUW446"/>
      <c r="NUX446"/>
      <c r="NUY446"/>
      <c r="NUZ446"/>
      <c r="NVA446"/>
      <c r="NVB446"/>
      <c r="NVC446"/>
      <c r="NVD446"/>
      <c r="NVE446"/>
      <c r="NVF446"/>
      <c r="NVG446"/>
      <c r="NVH446"/>
      <c r="NVI446"/>
      <c r="NVJ446"/>
      <c r="NVK446"/>
      <c r="NVL446"/>
      <c r="NVM446"/>
      <c r="NVN446"/>
      <c r="NVO446"/>
      <c r="NVP446"/>
      <c r="NVQ446"/>
      <c r="NVR446"/>
      <c r="NVS446"/>
      <c r="NVT446"/>
      <c r="NVU446"/>
      <c r="NVV446"/>
      <c r="NVW446"/>
      <c r="NVX446"/>
      <c r="NVY446"/>
      <c r="NVZ446"/>
      <c r="NWA446"/>
      <c r="NWB446"/>
      <c r="NWC446"/>
      <c r="NWD446"/>
      <c r="NWE446"/>
      <c r="NWF446"/>
      <c r="NWG446"/>
      <c r="NWH446"/>
      <c r="NWI446"/>
      <c r="NWJ446"/>
      <c r="NWK446"/>
      <c r="NWL446"/>
      <c r="NWM446"/>
      <c r="NWN446"/>
      <c r="NWO446"/>
      <c r="NWP446"/>
      <c r="NWQ446"/>
      <c r="NWR446"/>
      <c r="NWS446"/>
      <c r="NWT446"/>
      <c r="NWU446"/>
      <c r="NWV446"/>
      <c r="NWW446"/>
      <c r="NWX446"/>
      <c r="NWY446"/>
      <c r="NWZ446"/>
      <c r="NXA446"/>
      <c r="NXB446"/>
      <c r="NXC446"/>
      <c r="NXD446"/>
      <c r="NXE446"/>
      <c r="NXF446"/>
      <c r="NXG446"/>
      <c r="NXH446"/>
      <c r="NXI446"/>
      <c r="NXJ446"/>
      <c r="NXK446"/>
      <c r="NXL446"/>
      <c r="NXM446"/>
      <c r="NXN446"/>
      <c r="NXO446"/>
      <c r="NXP446"/>
      <c r="NXQ446"/>
      <c r="NXR446"/>
      <c r="NXS446"/>
      <c r="NXT446"/>
      <c r="NXU446"/>
      <c r="NXV446"/>
      <c r="NXW446"/>
      <c r="NXX446"/>
      <c r="NXY446"/>
      <c r="NXZ446"/>
      <c r="NYA446"/>
      <c r="NYB446"/>
      <c r="NYC446"/>
      <c r="NYD446"/>
      <c r="NYE446"/>
      <c r="NYF446"/>
      <c r="NYG446"/>
      <c r="NYH446"/>
      <c r="NYI446"/>
      <c r="NYJ446"/>
      <c r="NYK446"/>
      <c r="NYL446"/>
      <c r="NYM446"/>
      <c r="NYN446"/>
      <c r="NYO446"/>
      <c r="NYP446"/>
      <c r="NYQ446"/>
      <c r="NYR446"/>
      <c r="NYS446"/>
      <c r="NYT446"/>
      <c r="NYU446"/>
      <c r="NYV446"/>
      <c r="NYW446"/>
      <c r="NYX446"/>
      <c r="NYY446"/>
      <c r="NYZ446"/>
      <c r="NZA446"/>
      <c r="NZB446"/>
      <c r="NZC446"/>
      <c r="NZD446"/>
      <c r="NZE446"/>
      <c r="NZF446"/>
      <c r="NZG446"/>
      <c r="NZH446"/>
      <c r="NZI446"/>
      <c r="NZJ446"/>
      <c r="NZK446"/>
      <c r="NZL446"/>
      <c r="NZM446"/>
      <c r="NZN446"/>
      <c r="NZO446"/>
      <c r="NZP446"/>
      <c r="NZQ446"/>
      <c r="NZR446"/>
      <c r="NZS446"/>
      <c r="NZT446"/>
      <c r="NZU446"/>
      <c r="NZV446"/>
      <c r="NZW446"/>
      <c r="NZX446"/>
      <c r="NZY446"/>
      <c r="NZZ446"/>
      <c r="OAA446"/>
      <c r="OAB446"/>
      <c r="OAC446"/>
      <c r="OAD446"/>
      <c r="OAE446"/>
      <c r="OAF446"/>
      <c r="OAG446"/>
      <c r="OAH446"/>
      <c r="OAI446"/>
      <c r="OAJ446"/>
      <c r="OAK446"/>
      <c r="OAL446"/>
      <c r="OAM446"/>
      <c r="OAN446"/>
      <c r="OAO446"/>
      <c r="OAP446"/>
      <c r="OAQ446"/>
      <c r="OAR446"/>
      <c r="OAS446"/>
      <c r="OAT446"/>
      <c r="OAU446"/>
      <c r="OAV446"/>
      <c r="OAW446"/>
      <c r="OAX446"/>
      <c r="OAY446"/>
      <c r="OAZ446"/>
      <c r="OBA446"/>
      <c r="OBB446"/>
      <c r="OBC446"/>
      <c r="OBD446"/>
      <c r="OBE446"/>
      <c r="OBF446"/>
      <c r="OBG446"/>
      <c r="OBH446"/>
      <c r="OBI446"/>
      <c r="OBJ446"/>
      <c r="OBK446"/>
      <c r="OBL446"/>
      <c r="OBM446"/>
      <c r="OBN446"/>
      <c r="OBO446"/>
      <c r="OBP446"/>
      <c r="OBQ446"/>
      <c r="OBR446"/>
      <c r="OBS446"/>
      <c r="OBT446"/>
      <c r="OBU446"/>
      <c r="OBV446"/>
      <c r="OBW446"/>
      <c r="OBX446"/>
      <c r="OBY446"/>
      <c r="OBZ446"/>
      <c r="OCA446"/>
      <c r="OCB446"/>
      <c r="OCC446"/>
      <c r="OCD446"/>
      <c r="OCE446"/>
      <c r="OCF446"/>
      <c r="OCG446"/>
      <c r="OCH446"/>
      <c r="OCI446"/>
      <c r="OCJ446"/>
      <c r="OCK446"/>
      <c r="OCL446"/>
      <c r="OCM446"/>
      <c r="OCN446"/>
      <c r="OCO446"/>
      <c r="OCP446"/>
      <c r="OCQ446"/>
      <c r="OCR446"/>
      <c r="OCS446"/>
      <c r="OCT446"/>
      <c r="OCU446"/>
      <c r="OCV446"/>
      <c r="OCW446"/>
      <c r="OCX446"/>
      <c r="OCY446"/>
      <c r="OCZ446"/>
      <c r="ODA446"/>
      <c r="ODB446"/>
      <c r="ODC446"/>
      <c r="ODD446"/>
      <c r="ODE446"/>
      <c r="ODF446"/>
      <c r="ODG446"/>
      <c r="ODH446"/>
      <c r="ODI446"/>
      <c r="ODJ446"/>
      <c r="ODK446"/>
      <c r="ODL446"/>
      <c r="ODM446"/>
      <c r="ODN446"/>
      <c r="ODO446"/>
      <c r="ODP446"/>
      <c r="ODQ446"/>
      <c r="ODR446"/>
      <c r="ODS446"/>
      <c r="ODT446"/>
      <c r="ODU446"/>
      <c r="ODV446"/>
      <c r="ODW446"/>
      <c r="ODX446"/>
      <c r="ODY446"/>
      <c r="ODZ446"/>
      <c r="OEA446"/>
      <c r="OEB446"/>
      <c r="OEC446"/>
      <c r="OED446"/>
      <c r="OEE446"/>
      <c r="OEF446"/>
      <c r="OEG446"/>
      <c r="OEH446"/>
      <c r="OEI446"/>
      <c r="OEJ446"/>
      <c r="OEK446"/>
      <c r="OEL446"/>
      <c r="OEM446"/>
      <c r="OEN446"/>
      <c r="OEO446"/>
      <c r="OEP446"/>
      <c r="OEQ446"/>
      <c r="OER446"/>
      <c r="OES446"/>
      <c r="OET446"/>
      <c r="OEU446"/>
      <c r="OEV446"/>
      <c r="OEW446"/>
      <c r="OEX446"/>
      <c r="OEY446"/>
      <c r="OEZ446"/>
      <c r="OFA446"/>
      <c r="OFB446"/>
      <c r="OFC446"/>
      <c r="OFD446"/>
      <c r="OFE446"/>
      <c r="OFF446"/>
      <c r="OFG446"/>
      <c r="OFH446"/>
      <c r="OFI446"/>
      <c r="OFJ446"/>
      <c r="OFK446"/>
      <c r="OFL446"/>
      <c r="OFM446"/>
      <c r="OFN446"/>
      <c r="OFO446"/>
      <c r="OFP446"/>
      <c r="OFQ446"/>
      <c r="OFR446"/>
      <c r="OFS446"/>
      <c r="OFT446"/>
      <c r="OFU446"/>
      <c r="OFV446"/>
      <c r="OFW446"/>
      <c r="OFX446"/>
      <c r="OFY446"/>
      <c r="OFZ446"/>
      <c r="OGA446"/>
      <c r="OGB446"/>
      <c r="OGC446"/>
      <c r="OGD446"/>
      <c r="OGE446"/>
      <c r="OGF446"/>
      <c r="OGG446"/>
      <c r="OGH446"/>
      <c r="OGI446"/>
      <c r="OGJ446"/>
      <c r="OGK446"/>
      <c r="OGL446"/>
      <c r="OGM446"/>
      <c r="OGN446"/>
      <c r="OGO446"/>
      <c r="OGP446"/>
      <c r="OGQ446"/>
      <c r="OGR446"/>
      <c r="OGS446"/>
      <c r="OGT446"/>
      <c r="OGU446"/>
      <c r="OGV446"/>
      <c r="OGW446"/>
      <c r="OGX446"/>
      <c r="OGY446"/>
      <c r="OGZ446"/>
      <c r="OHA446"/>
      <c r="OHB446"/>
      <c r="OHC446"/>
      <c r="OHD446"/>
      <c r="OHE446"/>
      <c r="OHF446"/>
      <c r="OHG446"/>
      <c r="OHH446"/>
      <c r="OHI446"/>
      <c r="OHJ446"/>
      <c r="OHK446"/>
      <c r="OHL446"/>
      <c r="OHM446"/>
      <c r="OHN446"/>
      <c r="OHO446"/>
      <c r="OHP446"/>
      <c r="OHQ446"/>
      <c r="OHR446"/>
      <c r="OHS446"/>
      <c r="OHT446"/>
      <c r="OHU446"/>
      <c r="OHV446"/>
      <c r="OHW446"/>
      <c r="OHX446"/>
      <c r="OHY446"/>
      <c r="OHZ446"/>
      <c r="OIA446"/>
      <c r="OIB446"/>
      <c r="OIC446"/>
      <c r="OID446"/>
      <c r="OIE446"/>
      <c r="OIF446"/>
      <c r="OIG446"/>
      <c r="OIH446"/>
      <c r="OII446"/>
      <c r="OIJ446"/>
      <c r="OIK446"/>
      <c r="OIL446"/>
      <c r="OIM446"/>
      <c r="OIN446"/>
      <c r="OIO446"/>
      <c r="OIP446"/>
      <c r="OIQ446"/>
      <c r="OIR446"/>
      <c r="OIS446"/>
      <c r="OIT446"/>
      <c r="OIU446"/>
      <c r="OIV446"/>
      <c r="OIW446"/>
      <c r="OIX446"/>
      <c r="OIY446"/>
      <c r="OIZ446"/>
      <c r="OJA446"/>
      <c r="OJB446"/>
      <c r="OJC446"/>
      <c r="OJD446"/>
      <c r="OJE446"/>
      <c r="OJF446"/>
      <c r="OJG446"/>
      <c r="OJH446"/>
      <c r="OJI446"/>
      <c r="OJJ446"/>
      <c r="OJK446"/>
      <c r="OJL446"/>
      <c r="OJM446"/>
      <c r="OJN446"/>
      <c r="OJO446"/>
      <c r="OJP446"/>
      <c r="OJQ446"/>
      <c r="OJR446"/>
      <c r="OJS446"/>
      <c r="OJT446"/>
      <c r="OJU446"/>
      <c r="OJV446"/>
      <c r="OJW446"/>
      <c r="OJX446"/>
      <c r="OJY446"/>
      <c r="OJZ446"/>
      <c r="OKA446"/>
      <c r="OKB446"/>
      <c r="OKC446"/>
      <c r="OKD446"/>
      <c r="OKE446"/>
      <c r="OKF446"/>
      <c r="OKG446"/>
      <c r="OKH446"/>
      <c r="OKI446"/>
      <c r="OKJ446"/>
      <c r="OKK446"/>
      <c r="OKL446"/>
      <c r="OKM446"/>
      <c r="OKN446"/>
      <c r="OKO446"/>
      <c r="OKP446"/>
      <c r="OKQ446"/>
      <c r="OKR446"/>
      <c r="OKS446"/>
      <c r="OKT446"/>
      <c r="OKU446"/>
      <c r="OKV446"/>
      <c r="OKW446"/>
      <c r="OKX446"/>
      <c r="OKY446"/>
      <c r="OKZ446"/>
      <c r="OLA446"/>
      <c r="OLB446"/>
      <c r="OLC446"/>
      <c r="OLD446"/>
      <c r="OLE446"/>
      <c r="OLF446"/>
      <c r="OLG446"/>
      <c r="OLH446"/>
      <c r="OLI446"/>
      <c r="OLJ446"/>
      <c r="OLK446"/>
      <c r="OLL446"/>
      <c r="OLM446"/>
      <c r="OLN446"/>
      <c r="OLO446"/>
      <c r="OLP446"/>
      <c r="OLQ446"/>
      <c r="OLR446"/>
      <c r="OLS446"/>
      <c r="OLT446"/>
      <c r="OLU446"/>
      <c r="OLV446"/>
      <c r="OLW446"/>
      <c r="OLX446"/>
      <c r="OLY446"/>
      <c r="OLZ446"/>
      <c r="OMA446"/>
      <c r="OMB446"/>
      <c r="OMC446"/>
      <c r="OMD446"/>
      <c r="OME446"/>
      <c r="OMF446"/>
      <c r="OMG446"/>
      <c r="OMH446"/>
      <c r="OMI446"/>
      <c r="OMJ446"/>
      <c r="OMK446"/>
      <c r="OML446"/>
      <c r="OMM446"/>
      <c r="OMN446"/>
      <c r="OMO446"/>
      <c r="OMP446"/>
      <c r="OMQ446"/>
      <c r="OMR446"/>
      <c r="OMS446"/>
      <c r="OMT446"/>
      <c r="OMU446"/>
      <c r="OMV446"/>
      <c r="OMW446"/>
      <c r="OMX446"/>
      <c r="OMY446"/>
      <c r="OMZ446"/>
      <c r="ONA446"/>
      <c r="ONB446"/>
      <c r="ONC446"/>
      <c r="OND446"/>
      <c r="ONE446"/>
      <c r="ONF446"/>
      <c r="ONG446"/>
      <c r="ONH446"/>
      <c r="ONI446"/>
      <c r="ONJ446"/>
      <c r="ONK446"/>
      <c r="ONL446"/>
      <c r="ONM446"/>
      <c r="ONN446"/>
      <c r="ONO446"/>
      <c r="ONP446"/>
      <c r="ONQ446"/>
      <c r="ONR446"/>
      <c r="ONS446"/>
      <c r="ONT446"/>
      <c r="ONU446"/>
      <c r="ONV446"/>
      <c r="ONW446"/>
      <c r="ONX446"/>
      <c r="ONY446"/>
      <c r="ONZ446"/>
      <c r="OOA446"/>
      <c r="OOB446"/>
      <c r="OOC446"/>
      <c r="OOD446"/>
      <c r="OOE446"/>
      <c r="OOF446"/>
      <c r="OOG446"/>
      <c r="OOH446"/>
      <c r="OOI446"/>
      <c r="OOJ446"/>
      <c r="OOK446"/>
      <c r="OOL446"/>
      <c r="OOM446"/>
      <c r="OON446"/>
      <c r="OOO446"/>
      <c r="OOP446"/>
      <c r="OOQ446"/>
      <c r="OOR446"/>
      <c r="OOS446"/>
      <c r="OOT446"/>
      <c r="OOU446"/>
      <c r="OOV446"/>
      <c r="OOW446"/>
      <c r="OOX446"/>
      <c r="OOY446"/>
      <c r="OOZ446"/>
      <c r="OPA446"/>
      <c r="OPB446"/>
      <c r="OPC446"/>
      <c r="OPD446"/>
      <c r="OPE446"/>
      <c r="OPF446"/>
      <c r="OPG446"/>
      <c r="OPH446"/>
      <c r="OPI446"/>
      <c r="OPJ446"/>
      <c r="OPK446"/>
      <c r="OPL446"/>
      <c r="OPM446"/>
      <c r="OPN446"/>
      <c r="OPO446"/>
      <c r="OPP446"/>
      <c r="OPQ446"/>
      <c r="OPR446"/>
      <c r="OPS446"/>
      <c r="OPT446"/>
      <c r="OPU446"/>
      <c r="OPV446"/>
      <c r="OPW446"/>
      <c r="OPX446"/>
      <c r="OPY446"/>
      <c r="OPZ446"/>
      <c r="OQA446"/>
      <c r="OQB446"/>
      <c r="OQC446"/>
      <c r="OQD446"/>
      <c r="OQE446"/>
      <c r="OQF446"/>
      <c r="OQG446"/>
      <c r="OQH446"/>
      <c r="OQI446"/>
      <c r="OQJ446"/>
      <c r="OQK446"/>
      <c r="OQL446"/>
      <c r="OQM446"/>
      <c r="OQN446"/>
      <c r="OQO446"/>
      <c r="OQP446"/>
      <c r="OQQ446"/>
      <c r="OQR446"/>
      <c r="OQS446"/>
      <c r="OQT446"/>
      <c r="OQU446"/>
      <c r="OQV446"/>
      <c r="OQW446"/>
      <c r="OQX446"/>
      <c r="OQY446"/>
      <c r="OQZ446"/>
      <c r="ORA446"/>
      <c r="ORB446"/>
      <c r="ORC446"/>
      <c r="ORD446"/>
      <c r="ORE446"/>
      <c r="ORF446"/>
      <c r="ORG446"/>
      <c r="ORH446"/>
      <c r="ORI446"/>
      <c r="ORJ446"/>
      <c r="ORK446"/>
      <c r="ORL446"/>
      <c r="ORM446"/>
      <c r="ORN446"/>
      <c r="ORO446"/>
      <c r="ORP446"/>
      <c r="ORQ446"/>
      <c r="ORR446"/>
      <c r="ORS446"/>
      <c r="ORT446"/>
      <c r="ORU446"/>
      <c r="ORV446"/>
      <c r="ORW446"/>
      <c r="ORX446"/>
      <c r="ORY446"/>
      <c r="ORZ446"/>
      <c r="OSA446"/>
      <c r="OSB446"/>
      <c r="OSC446"/>
      <c r="OSD446"/>
      <c r="OSE446"/>
      <c r="OSF446"/>
      <c r="OSG446"/>
      <c r="OSH446"/>
      <c r="OSI446"/>
      <c r="OSJ446"/>
      <c r="OSK446"/>
      <c r="OSL446"/>
      <c r="OSM446"/>
      <c r="OSN446"/>
      <c r="OSO446"/>
      <c r="OSP446"/>
      <c r="OSQ446"/>
      <c r="OSR446"/>
      <c r="OSS446"/>
      <c r="OST446"/>
      <c r="OSU446"/>
      <c r="OSV446"/>
      <c r="OSW446"/>
      <c r="OSX446"/>
      <c r="OSY446"/>
      <c r="OSZ446"/>
      <c r="OTA446"/>
      <c r="OTB446"/>
      <c r="OTC446"/>
      <c r="OTD446"/>
      <c r="OTE446"/>
      <c r="OTF446"/>
      <c r="OTG446"/>
      <c r="OTH446"/>
      <c r="OTI446"/>
      <c r="OTJ446"/>
      <c r="OTK446"/>
      <c r="OTL446"/>
      <c r="OTM446"/>
      <c r="OTN446"/>
      <c r="OTO446"/>
      <c r="OTP446"/>
      <c r="OTQ446"/>
      <c r="OTR446"/>
      <c r="OTS446"/>
      <c r="OTT446"/>
      <c r="OTU446"/>
      <c r="OTV446"/>
      <c r="OTW446"/>
      <c r="OTX446"/>
      <c r="OTY446"/>
      <c r="OTZ446"/>
      <c r="OUA446"/>
      <c r="OUB446"/>
      <c r="OUC446"/>
      <c r="OUD446"/>
      <c r="OUE446"/>
      <c r="OUF446"/>
      <c r="OUG446"/>
      <c r="OUH446"/>
      <c r="OUI446"/>
      <c r="OUJ446"/>
      <c r="OUK446"/>
      <c r="OUL446"/>
      <c r="OUM446"/>
      <c r="OUN446"/>
      <c r="OUO446"/>
      <c r="OUP446"/>
      <c r="OUQ446"/>
      <c r="OUR446"/>
      <c r="OUS446"/>
      <c r="OUT446"/>
      <c r="OUU446"/>
      <c r="OUV446"/>
      <c r="OUW446"/>
      <c r="OUX446"/>
      <c r="OUY446"/>
      <c r="OUZ446"/>
      <c r="OVA446"/>
      <c r="OVB446"/>
      <c r="OVC446"/>
      <c r="OVD446"/>
      <c r="OVE446"/>
      <c r="OVF446"/>
      <c r="OVG446"/>
      <c r="OVH446"/>
      <c r="OVI446"/>
      <c r="OVJ446"/>
      <c r="OVK446"/>
      <c r="OVL446"/>
      <c r="OVM446"/>
      <c r="OVN446"/>
      <c r="OVO446"/>
      <c r="OVP446"/>
      <c r="OVQ446"/>
      <c r="OVR446"/>
      <c r="OVS446"/>
      <c r="OVT446"/>
      <c r="OVU446"/>
      <c r="OVV446"/>
      <c r="OVW446"/>
      <c r="OVX446"/>
      <c r="OVY446"/>
      <c r="OVZ446"/>
      <c r="OWA446"/>
      <c r="OWB446"/>
      <c r="OWC446"/>
      <c r="OWD446"/>
      <c r="OWE446"/>
      <c r="OWF446"/>
      <c r="OWG446"/>
      <c r="OWH446"/>
      <c r="OWI446"/>
      <c r="OWJ446"/>
      <c r="OWK446"/>
      <c r="OWL446"/>
      <c r="OWM446"/>
      <c r="OWN446"/>
      <c r="OWO446"/>
      <c r="OWP446"/>
      <c r="OWQ446"/>
      <c r="OWR446"/>
      <c r="OWS446"/>
      <c r="OWT446"/>
      <c r="OWU446"/>
      <c r="OWV446"/>
      <c r="OWW446"/>
      <c r="OWX446"/>
      <c r="OWY446"/>
      <c r="OWZ446"/>
      <c r="OXA446"/>
      <c r="OXB446"/>
      <c r="OXC446"/>
      <c r="OXD446"/>
      <c r="OXE446"/>
      <c r="OXF446"/>
      <c r="OXG446"/>
      <c r="OXH446"/>
      <c r="OXI446"/>
      <c r="OXJ446"/>
      <c r="OXK446"/>
      <c r="OXL446"/>
      <c r="OXM446"/>
      <c r="OXN446"/>
      <c r="OXO446"/>
      <c r="OXP446"/>
      <c r="OXQ446"/>
      <c r="OXR446"/>
      <c r="OXS446"/>
      <c r="OXT446"/>
      <c r="OXU446"/>
      <c r="OXV446"/>
      <c r="OXW446"/>
      <c r="OXX446"/>
      <c r="OXY446"/>
      <c r="OXZ446"/>
      <c r="OYA446"/>
      <c r="OYB446"/>
      <c r="OYC446"/>
      <c r="OYD446"/>
      <c r="OYE446"/>
      <c r="OYF446"/>
      <c r="OYG446"/>
      <c r="OYH446"/>
      <c r="OYI446"/>
      <c r="OYJ446"/>
      <c r="OYK446"/>
      <c r="OYL446"/>
      <c r="OYM446"/>
      <c r="OYN446"/>
      <c r="OYO446"/>
      <c r="OYP446"/>
      <c r="OYQ446"/>
      <c r="OYR446"/>
      <c r="OYS446"/>
      <c r="OYT446"/>
      <c r="OYU446"/>
      <c r="OYV446"/>
      <c r="OYW446"/>
      <c r="OYX446"/>
      <c r="OYY446"/>
      <c r="OYZ446"/>
      <c r="OZA446"/>
      <c r="OZB446"/>
      <c r="OZC446"/>
      <c r="OZD446"/>
      <c r="OZE446"/>
      <c r="OZF446"/>
      <c r="OZG446"/>
      <c r="OZH446"/>
      <c r="OZI446"/>
      <c r="OZJ446"/>
      <c r="OZK446"/>
      <c r="OZL446"/>
      <c r="OZM446"/>
      <c r="OZN446"/>
      <c r="OZO446"/>
      <c r="OZP446"/>
      <c r="OZQ446"/>
      <c r="OZR446"/>
      <c r="OZS446"/>
      <c r="OZT446"/>
      <c r="OZU446"/>
      <c r="OZV446"/>
      <c r="OZW446"/>
      <c r="OZX446"/>
      <c r="OZY446"/>
      <c r="OZZ446"/>
      <c r="PAA446"/>
      <c r="PAB446"/>
      <c r="PAC446"/>
      <c r="PAD446"/>
      <c r="PAE446"/>
      <c r="PAF446"/>
      <c r="PAG446"/>
      <c r="PAH446"/>
      <c r="PAI446"/>
      <c r="PAJ446"/>
      <c r="PAK446"/>
      <c r="PAL446"/>
      <c r="PAM446"/>
      <c r="PAN446"/>
      <c r="PAO446"/>
      <c r="PAP446"/>
      <c r="PAQ446"/>
      <c r="PAR446"/>
      <c r="PAS446"/>
      <c r="PAT446"/>
      <c r="PAU446"/>
      <c r="PAV446"/>
      <c r="PAW446"/>
      <c r="PAX446"/>
      <c r="PAY446"/>
      <c r="PAZ446"/>
      <c r="PBA446"/>
      <c r="PBB446"/>
      <c r="PBC446"/>
      <c r="PBD446"/>
      <c r="PBE446"/>
      <c r="PBF446"/>
      <c r="PBG446"/>
      <c r="PBH446"/>
      <c r="PBI446"/>
      <c r="PBJ446"/>
      <c r="PBK446"/>
      <c r="PBL446"/>
      <c r="PBM446"/>
      <c r="PBN446"/>
      <c r="PBO446"/>
      <c r="PBP446"/>
      <c r="PBQ446"/>
      <c r="PBR446"/>
      <c r="PBS446"/>
      <c r="PBT446"/>
      <c r="PBU446"/>
      <c r="PBV446"/>
      <c r="PBW446"/>
      <c r="PBX446"/>
      <c r="PBY446"/>
      <c r="PBZ446"/>
      <c r="PCA446"/>
      <c r="PCB446"/>
      <c r="PCC446"/>
      <c r="PCD446"/>
      <c r="PCE446"/>
      <c r="PCF446"/>
      <c r="PCG446"/>
      <c r="PCH446"/>
      <c r="PCI446"/>
      <c r="PCJ446"/>
      <c r="PCK446"/>
      <c r="PCL446"/>
      <c r="PCM446"/>
      <c r="PCN446"/>
      <c r="PCO446"/>
      <c r="PCP446"/>
      <c r="PCQ446"/>
      <c r="PCR446"/>
      <c r="PCS446"/>
      <c r="PCT446"/>
      <c r="PCU446"/>
      <c r="PCV446"/>
      <c r="PCW446"/>
      <c r="PCX446"/>
      <c r="PCY446"/>
      <c r="PCZ446"/>
      <c r="PDA446"/>
      <c r="PDB446"/>
      <c r="PDC446"/>
      <c r="PDD446"/>
      <c r="PDE446"/>
      <c r="PDF446"/>
      <c r="PDG446"/>
      <c r="PDH446"/>
      <c r="PDI446"/>
      <c r="PDJ446"/>
      <c r="PDK446"/>
      <c r="PDL446"/>
      <c r="PDM446"/>
      <c r="PDN446"/>
      <c r="PDO446"/>
      <c r="PDP446"/>
      <c r="PDQ446"/>
      <c r="PDR446"/>
      <c r="PDS446"/>
      <c r="PDT446"/>
      <c r="PDU446"/>
      <c r="PDV446"/>
      <c r="PDW446"/>
      <c r="PDX446"/>
      <c r="PDY446"/>
      <c r="PDZ446"/>
      <c r="PEA446"/>
      <c r="PEB446"/>
      <c r="PEC446"/>
      <c r="PED446"/>
      <c r="PEE446"/>
      <c r="PEF446"/>
      <c r="PEG446"/>
      <c r="PEH446"/>
      <c r="PEI446"/>
      <c r="PEJ446"/>
      <c r="PEK446"/>
      <c r="PEL446"/>
      <c r="PEM446"/>
      <c r="PEN446"/>
      <c r="PEO446"/>
      <c r="PEP446"/>
      <c r="PEQ446"/>
      <c r="PER446"/>
      <c r="PES446"/>
      <c r="PET446"/>
      <c r="PEU446"/>
      <c r="PEV446"/>
      <c r="PEW446"/>
      <c r="PEX446"/>
      <c r="PEY446"/>
      <c r="PEZ446"/>
      <c r="PFA446"/>
      <c r="PFB446"/>
      <c r="PFC446"/>
      <c r="PFD446"/>
      <c r="PFE446"/>
      <c r="PFF446"/>
      <c r="PFG446"/>
      <c r="PFH446"/>
      <c r="PFI446"/>
      <c r="PFJ446"/>
      <c r="PFK446"/>
      <c r="PFL446"/>
      <c r="PFM446"/>
      <c r="PFN446"/>
      <c r="PFO446"/>
      <c r="PFP446"/>
      <c r="PFQ446"/>
      <c r="PFR446"/>
      <c r="PFS446"/>
      <c r="PFT446"/>
      <c r="PFU446"/>
      <c r="PFV446"/>
      <c r="PFW446"/>
      <c r="PFX446"/>
      <c r="PFY446"/>
      <c r="PFZ446"/>
      <c r="PGA446"/>
      <c r="PGB446"/>
      <c r="PGC446"/>
      <c r="PGD446"/>
      <c r="PGE446"/>
      <c r="PGF446"/>
      <c r="PGG446"/>
      <c r="PGH446"/>
      <c r="PGI446"/>
      <c r="PGJ446"/>
      <c r="PGK446"/>
      <c r="PGL446"/>
      <c r="PGM446"/>
      <c r="PGN446"/>
      <c r="PGO446"/>
      <c r="PGP446"/>
      <c r="PGQ446"/>
      <c r="PGR446"/>
      <c r="PGS446"/>
      <c r="PGT446"/>
      <c r="PGU446"/>
      <c r="PGV446"/>
      <c r="PGW446"/>
      <c r="PGX446"/>
      <c r="PGY446"/>
      <c r="PGZ446"/>
      <c r="PHA446"/>
      <c r="PHB446"/>
      <c r="PHC446"/>
      <c r="PHD446"/>
      <c r="PHE446"/>
      <c r="PHF446"/>
      <c r="PHG446"/>
      <c r="PHH446"/>
      <c r="PHI446"/>
      <c r="PHJ446"/>
      <c r="PHK446"/>
      <c r="PHL446"/>
      <c r="PHM446"/>
      <c r="PHN446"/>
      <c r="PHO446"/>
      <c r="PHP446"/>
      <c r="PHQ446"/>
      <c r="PHR446"/>
      <c r="PHS446"/>
      <c r="PHT446"/>
      <c r="PHU446"/>
      <c r="PHV446"/>
      <c r="PHW446"/>
      <c r="PHX446"/>
      <c r="PHY446"/>
      <c r="PHZ446"/>
      <c r="PIA446"/>
      <c r="PIB446"/>
      <c r="PIC446"/>
      <c r="PID446"/>
      <c r="PIE446"/>
      <c r="PIF446"/>
      <c r="PIG446"/>
      <c r="PIH446"/>
      <c r="PII446"/>
      <c r="PIJ446"/>
      <c r="PIK446"/>
      <c r="PIL446"/>
      <c r="PIM446"/>
      <c r="PIN446"/>
      <c r="PIO446"/>
      <c r="PIP446"/>
      <c r="PIQ446"/>
      <c r="PIR446"/>
      <c r="PIS446"/>
      <c r="PIT446"/>
      <c r="PIU446"/>
      <c r="PIV446"/>
      <c r="PIW446"/>
      <c r="PIX446"/>
      <c r="PIY446"/>
      <c r="PIZ446"/>
      <c r="PJA446"/>
      <c r="PJB446"/>
      <c r="PJC446"/>
      <c r="PJD446"/>
      <c r="PJE446"/>
      <c r="PJF446"/>
      <c r="PJG446"/>
      <c r="PJH446"/>
      <c r="PJI446"/>
      <c r="PJJ446"/>
      <c r="PJK446"/>
      <c r="PJL446"/>
      <c r="PJM446"/>
      <c r="PJN446"/>
      <c r="PJO446"/>
      <c r="PJP446"/>
      <c r="PJQ446"/>
      <c r="PJR446"/>
      <c r="PJS446"/>
      <c r="PJT446"/>
      <c r="PJU446"/>
      <c r="PJV446"/>
      <c r="PJW446"/>
      <c r="PJX446"/>
      <c r="PJY446"/>
      <c r="PJZ446"/>
      <c r="PKA446"/>
      <c r="PKB446"/>
      <c r="PKC446"/>
      <c r="PKD446"/>
      <c r="PKE446"/>
      <c r="PKF446"/>
      <c r="PKG446"/>
      <c r="PKH446"/>
      <c r="PKI446"/>
      <c r="PKJ446"/>
      <c r="PKK446"/>
      <c r="PKL446"/>
      <c r="PKM446"/>
      <c r="PKN446"/>
      <c r="PKO446"/>
      <c r="PKP446"/>
      <c r="PKQ446"/>
      <c r="PKR446"/>
      <c r="PKS446"/>
      <c r="PKT446"/>
      <c r="PKU446"/>
      <c r="PKV446"/>
      <c r="PKW446"/>
      <c r="PKX446"/>
      <c r="PKY446"/>
      <c r="PKZ446"/>
      <c r="PLA446"/>
      <c r="PLB446"/>
      <c r="PLC446"/>
      <c r="PLD446"/>
      <c r="PLE446"/>
      <c r="PLF446"/>
      <c r="PLG446"/>
      <c r="PLH446"/>
      <c r="PLI446"/>
      <c r="PLJ446"/>
      <c r="PLK446"/>
      <c r="PLL446"/>
      <c r="PLM446"/>
      <c r="PLN446"/>
      <c r="PLO446"/>
      <c r="PLP446"/>
      <c r="PLQ446"/>
      <c r="PLR446"/>
      <c r="PLS446"/>
      <c r="PLT446"/>
      <c r="PLU446"/>
      <c r="PLV446"/>
      <c r="PLW446"/>
      <c r="PLX446"/>
      <c r="PLY446"/>
      <c r="PLZ446"/>
      <c r="PMA446"/>
      <c r="PMB446"/>
      <c r="PMC446"/>
      <c r="PMD446"/>
      <c r="PME446"/>
      <c r="PMF446"/>
      <c r="PMG446"/>
      <c r="PMH446"/>
      <c r="PMI446"/>
      <c r="PMJ446"/>
      <c r="PMK446"/>
      <c r="PML446"/>
      <c r="PMM446"/>
      <c r="PMN446"/>
      <c r="PMO446"/>
      <c r="PMP446"/>
      <c r="PMQ446"/>
      <c r="PMR446"/>
      <c r="PMS446"/>
      <c r="PMT446"/>
      <c r="PMU446"/>
      <c r="PMV446"/>
      <c r="PMW446"/>
      <c r="PMX446"/>
      <c r="PMY446"/>
      <c r="PMZ446"/>
      <c r="PNA446"/>
      <c r="PNB446"/>
      <c r="PNC446"/>
      <c r="PND446"/>
      <c r="PNE446"/>
      <c r="PNF446"/>
      <c r="PNG446"/>
      <c r="PNH446"/>
      <c r="PNI446"/>
      <c r="PNJ446"/>
      <c r="PNK446"/>
      <c r="PNL446"/>
      <c r="PNM446"/>
      <c r="PNN446"/>
      <c r="PNO446"/>
      <c r="PNP446"/>
      <c r="PNQ446"/>
      <c r="PNR446"/>
      <c r="PNS446"/>
      <c r="PNT446"/>
      <c r="PNU446"/>
      <c r="PNV446"/>
      <c r="PNW446"/>
      <c r="PNX446"/>
      <c r="PNY446"/>
      <c r="PNZ446"/>
      <c r="POA446"/>
      <c r="POB446"/>
      <c r="POC446"/>
      <c r="POD446"/>
      <c r="POE446"/>
      <c r="POF446"/>
      <c r="POG446"/>
      <c r="POH446"/>
      <c r="POI446"/>
      <c r="POJ446"/>
      <c r="POK446"/>
      <c r="POL446"/>
      <c r="POM446"/>
      <c r="PON446"/>
      <c r="POO446"/>
      <c r="POP446"/>
      <c r="POQ446"/>
      <c r="POR446"/>
      <c r="POS446"/>
      <c r="POT446"/>
      <c r="POU446"/>
      <c r="POV446"/>
      <c r="POW446"/>
      <c r="POX446"/>
      <c r="POY446"/>
      <c r="POZ446"/>
      <c r="PPA446"/>
      <c r="PPB446"/>
      <c r="PPC446"/>
      <c r="PPD446"/>
      <c r="PPE446"/>
      <c r="PPF446"/>
      <c r="PPG446"/>
      <c r="PPH446"/>
      <c r="PPI446"/>
      <c r="PPJ446"/>
      <c r="PPK446"/>
      <c r="PPL446"/>
      <c r="PPM446"/>
      <c r="PPN446"/>
      <c r="PPO446"/>
      <c r="PPP446"/>
      <c r="PPQ446"/>
      <c r="PPR446"/>
      <c r="PPS446"/>
      <c r="PPT446"/>
      <c r="PPU446"/>
      <c r="PPV446"/>
      <c r="PPW446"/>
      <c r="PPX446"/>
      <c r="PPY446"/>
      <c r="PPZ446"/>
      <c r="PQA446"/>
      <c r="PQB446"/>
      <c r="PQC446"/>
      <c r="PQD446"/>
      <c r="PQE446"/>
      <c r="PQF446"/>
      <c r="PQG446"/>
      <c r="PQH446"/>
      <c r="PQI446"/>
      <c r="PQJ446"/>
      <c r="PQK446"/>
      <c r="PQL446"/>
      <c r="PQM446"/>
      <c r="PQN446"/>
      <c r="PQO446"/>
      <c r="PQP446"/>
      <c r="PQQ446"/>
      <c r="PQR446"/>
      <c r="PQS446"/>
      <c r="PQT446"/>
      <c r="PQU446"/>
      <c r="PQV446"/>
      <c r="PQW446"/>
      <c r="PQX446"/>
      <c r="PQY446"/>
      <c r="PQZ446"/>
      <c r="PRA446"/>
      <c r="PRB446"/>
      <c r="PRC446"/>
      <c r="PRD446"/>
      <c r="PRE446"/>
      <c r="PRF446"/>
      <c r="PRG446"/>
      <c r="PRH446"/>
      <c r="PRI446"/>
      <c r="PRJ446"/>
      <c r="PRK446"/>
      <c r="PRL446"/>
      <c r="PRM446"/>
      <c r="PRN446"/>
      <c r="PRO446"/>
      <c r="PRP446"/>
      <c r="PRQ446"/>
      <c r="PRR446"/>
      <c r="PRS446"/>
      <c r="PRT446"/>
      <c r="PRU446"/>
      <c r="PRV446"/>
      <c r="PRW446"/>
      <c r="PRX446"/>
      <c r="PRY446"/>
      <c r="PRZ446"/>
      <c r="PSA446"/>
      <c r="PSB446"/>
      <c r="PSC446"/>
      <c r="PSD446"/>
      <c r="PSE446"/>
      <c r="PSF446"/>
      <c r="PSG446"/>
      <c r="PSH446"/>
      <c r="PSI446"/>
      <c r="PSJ446"/>
      <c r="PSK446"/>
      <c r="PSL446"/>
      <c r="PSM446"/>
      <c r="PSN446"/>
      <c r="PSO446"/>
      <c r="PSP446"/>
      <c r="PSQ446"/>
      <c r="PSR446"/>
      <c r="PSS446"/>
      <c r="PST446"/>
      <c r="PSU446"/>
      <c r="PSV446"/>
      <c r="PSW446"/>
      <c r="PSX446"/>
      <c r="PSY446"/>
      <c r="PSZ446"/>
      <c r="PTA446"/>
      <c r="PTB446"/>
      <c r="PTC446"/>
      <c r="PTD446"/>
      <c r="PTE446"/>
      <c r="PTF446"/>
      <c r="PTG446"/>
      <c r="PTH446"/>
      <c r="PTI446"/>
      <c r="PTJ446"/>
      <c r="PTK446"/>
      <c r="PTL446"/>
      <c r="PTM446"/>
      <c r="PTN446"/>
      <c r="PTO446"/>
      <c r="PTP446"/>
      <c r="PTQ446"/>
      <c r="PTR446"/>
      <c r="PTS446"/>
      <c r="PTT446"/>
      <c r="PTU446"/>
      <c r="PTV446"/>
      <c r="PTW446"/>
      <c r="PTX446"/>
      <c r="PTY446"/>
      <c r="PTZ446"/>
      <c r="PUA446"/>
      <c r="PUB446"/>
      <c r="PUC446"/>
      <c r="PUD446"/>
      <c r="PUE446"/>
      <c r="PUF446"/>
      <c r="PUG446"/>
      <c r="PUH446"/>
      <c r="PUI446"/>
      <c r="PUJ446"/>
      <c r="PUK446"/>
      <c r="PUL446"/>
      <c r="PUM446"/>
      <c r="PUN446"/>
      <c r="PUO446"/>
      <c r="PUP446"/>
      <c r="PUQ446"/>
      <c r="PUR446"/>
      <c r="PUS446"/>
      <c r="PUT446"/>
      <c r="PUU446"/>
      <c r="PUV446"/>
      <c r="PUW446"/>
      <c r="PUX446"/>
      <c r="PUY446"/>
      <c r="PUZ446"/>
      <c r="PVA446"/>
      <c r="PVB446"/>
      <c r="PVC446"/>
      <c r="PVD446"/>
      <c r="PVE446"/>
      <c r="PVF446"/>
      <c r="PVG446"/>
      <c r="PVH446"/>
      <c r="PVI446"/>
      <c r="PVJ446"/>
      <c r="PVK446"/>
      <c r="PVL446"/>
      <c r="PVM446"/>
      <c r="PVN446"/>
      <c r="PVO446"/>
      <c r="PVP446"/>
      <c r="PVQ446"/>
      <c r="PVR446"/>
      <c r="PVS446"/>
      <c r="PVT446"/>
      <c r="PVU446"/>
      <c r="PVV446"/>
      <c r="PVW446"/>
      <c r="PVX446"/>
      <c r="PVY446"/>
      <c r="PVZ446"/>
      <c r="PWA446"/>
      <c r="PWB446"/>
      <c r="PWC446"/>
      <c r="PWD446"/>
      <c r="PWE446"/>
      <c r="PWF446"/>
      <c r="PWG446"/>
      <c r="PWH446"/>
      <c r="PWI446"/>
      <c r="PWJ446"/>
      <c r="PWK446"/>
      <c r="PWL446"/>
      <c r="PWM446"/>
      <c r="PWN446"/>
      <c r="PWO446"/>
      <c r="PWP446"/>
      <c r="PWQ446"/>
      <c r="PWR446"/>
      <c r="PWS446"/>
      <c r="PWT446"/>
      <c r="PWU446"/>
      <c r="PWV446"/>
      <c r="PWW446"/>
      <c r="PWX446"/>
      <c r="PWY446"/>
      <c r="PWZ446"/>
      <c r="PXA446"/>
      <c r="PXB446"/>
      <c r="PXC446"/>
      <c r="PXD446"/>
      <c r="PXE446"/>
      <c r="PXF446"/>
      <c r="PXG446"/>
      <c r="PXH446"/>
      <c r="PXI446"/>
      <c r="PXJ446"/>
      <c r="PXK446"/>
      <c r="PXL446"/>
      <c r="PXM446"/>
      <c r="PXN446"/>
      <c r="PXO446"/>
      <c r="PXP446"/>
      <c r="PXQ446"/>
      <c r="PXR446"/>
      <c r="PXS446"/>
      <c r="PXT446"/>
      <c r="PXU446"/>
      <c r="PXV446"/>
      <c r="PXW446"/>
      <c r="PXX446"/>
      <c r="PXY446"/>
      <c r="PXZ446"/>
      <c r="PYA446"/>
      <c r="PYB446"/>
      <c r="PYC446"/>
      <c r="PYD446"/>
      <c r="PYE446"/>
      <c r="PYF446"/>
      <c r="PYG446"/>
      <c r="PYH446"/>
      <c r="PYI446"/>
      <c r="PYJ446"/>
      <c r="PYK446"/>
      <c r="PYL446"/>
      <c r="PYM446"/>
      <c r="PYN446"/>
      <c r="PYO446"/>
      <c r="PYP446"/>
      <c r="PYQ446"/>
      <c r="PYR446"/>
      <c r="PYS446"/>
      <c r="PYT446"/>
      <c r="PYU446"/>
      <c r="PYV446"/>
      <c r="PYW446"/>
      <c r="PYX446"/>
      <c r="PYY446"/>
      <c r="PYZ446"/>
      <c r="PZA446"/>
      <c r="PZB446"/>
      <c r="PZC446"/>
      <c r="PZD446"/>
      <c r="PZE446"/>
      <c r="PZF446"/>
      <c r="PZG446"/>
      <c r="PZH446"/>
      <c r="PZI446"/>
      <c r="PZJ446"/>
      <c r="PZK446"/>
      <c r="PZL446"/>
      <c r="PZM446"/>
      <c r="PZN446"/>
      <c r="PZO446"/>
      <c r="PZP446"/>
      <c r="PZQ446"/>
      <c r="PZR446"/>
      <c r="PZS446"/>
      <c r="PZT446"/>
      <c r="PZU446"/>
      <c r="PZV446"/>
      <c r="PZW446"/>
      <c r="PZX446"/>
      <c r="PZY446"/>
      <c r="PZZ446"/>
      <c r="QAA446"/>
      <c r="QAB446"/>
      <c r="QAC446"/>
      <c r="QAD446"/>
      <c r="QAE446"/>
      <c r="QAF446"/>
      <c r="QAG446"/>
      <c r="QAH446"/>
      <c r="QAI446"/>
      <c r="QAJ446"/>
      <c r="QAK446"/>
      <c r="QAL446"/>
      <c r="QAM446"/>
      <c r="QAN446"/>
      <c r="QAO446"/>
      <c r="QAP446"/>
      <c r="QAQ446"/>
      <c r="QAR446"/>
      <c r="QAS446"/>
      <c r="QAT446"/>
      <c r="QAU446"/>
      <c r="QAV446"/>
      <c r="QAW446"/>
      <c r="QAX446"/>
      <c r="QAY446"/>
      <c r="QAZ446"/>
      <c r="QBA446"/>
      <c r="QBB446"/>
      <c r="QBC446"/>
      <c r="QBD446"/>
      <c r="QBE446"/>
      <c r="QBF446"/>
      <c r="QBG446"/>
      <c r="QBH446"/>
      <c r="QBI446"/>
      <c r="QBJ446"/>
      <c r="QBK446"/>
      <c r="QBL446"/>
      <c r="QBM446"/>
      <c r="QBN446"/>
      <c r="QBO446"/>
      <c r="QBP446"/>
      <c r="QBQ446"/>
      <c r="QBR446"/>
      <c r="QBS446"/>
      <c r="QBT446"/>
      <c r="QBU446"/>
      <c r="QBV446"/>
      <c r="QBW446"/>
      <c r="QBX446"/>
      <c r="QBY446"/>
      <c r="QBZ446"/>
      <c r="QCA446"/>
      <c r="QCB446"/>
      <c r="QCC446"/>
      <c r="QCD446"/>
      <c r="QCE446"/>
      <c r="QCF446"/>
      <c r="QCG446"/>
      <c r="QCH446"/>
      <c r="QCI446"/>
      <c r="QCJ446"/>
      <c r="QCK446"/>
      <c r="QCL446"/>
      <c r="QCM446"/>
      <c r="QCN446"/>
      <c r="QCO446"/>
      <c r="QCP446"/>
      <c r="QCQ446"/>
      <c r="QCR446"/>
      <c r="QCS446"/>
      <c r="QCT446"/>
      <c r="QCU446"/>
      <c r="QCV446"/>
      <c r="QCW446"/>
      <c r="QCX446"/>
      <c r="QCY446"/>
      <c r="QCZ446"/>
      <c r="QDA446"/>
      <c r="QDB446"/>
      <c r="QDC446"/>
      <c r="QDD446"/>
      <c r="QDE446"/>
      <c r="QDF446"/>
      <c r="QDG446"/>
      <c r="QDH446"/>
      <c r="QDI446"/>
      <c r="QDJ446"/>
      <c r="QDK446"/>
      <c r="QDL446"/>
      <c r="QDM446"/>
      <c r="QDN446"/>
      <c r="QDO446"/>
      <c r="QDP446"/>
      <c r="QDQ446"/>
      <c r="QDR446"/>
      <c r="QDS446"/>
      <c r="QDT446"/>
      <c r="QDU446"/>
      <c r="QDV446"/>
      <c r="QDW446"/>
      <c r="QDX446"/>
      <c r="QDY446"/>
      <c r="QDZ446"/>
      <c r="QEA446"/>
      <c r="QEB446"/>
      <c r="QEC446"/>
      <c r="QED446"/>
      <c r="QEE446"/>
      <c r="QEF446"/>
      <c r="QEG446"/>
      <c r="QEH446"/>
      <c r="QEI446"/>
      <c r="QEJ446"/>
      <c r="QEK446"/>
      <c r="QEL446"/>
      <c r="QEM446"/>
      <c r="QEN446"/>
      <c r="QEO446"/>
      <c r="QEP446"/>
      <c r="QEQ446"/>
      <c r="QER446"/>
      <c r="QES446"/>
      <c r="QET446"/>
      <c r="QEU446"/>
      <c r="QEV446"/>
      <c r="QEW446"/>
      <c r="QEX446"/>
      <c r="QEY446"/>
      <c r="QEZ446"/>
      <c r="QFA446"/>
      <c r="QFB446"/>
      <c r="QFC446"/>
      <c r="QFD446"/>
      <c r="QFE446"/>
      <c r="QFF446"/>
      <c r="QFG446"/>
      <c r="QFH446"/>
      <c r="QFI446"/>
      <c r="QFJ446"/>
      <c r="QFK446"/>
      <c r="QFL446"/>
      <c r="QFM446"/>
      <c r="QFN446"/>
      <c r="QFO446"/>
      <c r="QFP446"/>
      <c r="QFQ446"/>
      <c r="QFR446"/>
      <c r="QFS446"/>
      <c r="QFT446"/>
      <c r="QFU446"/>
      <c r="QFV446"/>
      <c r="QFW446"/>
      <c r="QFX446"/>
      <c r="QFY446"/>
      <c r="QFZ446"/>
      <c r="QGA446"/>
      <c r="QGB446"/>
      <c r="QGC446"/>
      <c r="QGD446"/>
      <c r="QGE446"/>
      <c r="QGF446"/>
      <c r="QGG446"/>
      <c r="QGH446"/>
      <c r="QGI446"/>
      <c r="QGJ446"/>
      <c r="QGK446"/>
      <c r="QGL446"/>
      <c r="QGM446"/>
      <c r="QGN446"/>
      <c r="QGO446"/>
      <c r="QGP446"/>
      <c r="QGQ446"/>
      <c r="QGR446"/>
      <c r="QGS446"/>
      <c r="QGT446"/>
      <c r="QGU446"/>
      <c r="QGV446"/>
      <c r="QGW446"/>
      <c r="QGX446"/>
      <c r="QGY446"/>
      <c r="QGZ446"/>
      <c r="QHA446"/>
      <c r="QHB446"/>
      <c r="QHC446"/>
      <c r="QHD446"/>
      <c r="QHE446"/>
      <c r="QHF446"/>
      <c r="QHG446"/>
      <c r="QHH446"/>
      <c r="QHI446"/>
      <c r="QHJ446"/>
      <c r="QHK446"/>
      <c r="QHL446"/>
      <c r="QHM446"/>
      <c r="QHN446"/>
      <c r="QHO446"/>
      <c r="QHP446"/>
      <c r="QHQ446"/>
      <c r="QHR446"/>
      <c r="QHS446"/>
      <c r="QHT446"/>
      <c r="QHU446"/>
      <c r="QHV446"/>
      <c r="QHW446"/>
      <c r="QHX446"/>
      <c r="QHY446"/>
      <c r="QHZ446"/>
      <c r="QIA446"/>
      <c r="QIB446"/>
      <c r="QIC446"/>
      <c r="QID446"/>
      <c r="QIE446"/>
      <c r="QIF446"/>
      <c r="QIG446"/>
      <c r="QIH446"/>
      <c r="QII446"/>
      <c r="QIJ446"/>
      <c r="QIK446"/>
      <c r="QIL446"/>
      <c r="QIM446"/>
      <c r="QIN446"/>
      <c r="QIO446"/>
      <c r="QIP446"/>
      <c r="QIQ446"/>
      <c r="QIR446"/>
      <c r="QIS446"/>
      <c r="QIT446"/>
      <c r="QIU446"/>
      <c r="QIV446"/>
      <c r="QIW446"/>
      <c r="QIX446"/>
      <c r="QIY446"/>
      <c r="QIZ446"/>
      <c r="QJA446"/>
      <c r="QJB446"/>
      <c r="QJC446"/>
      <c r="QJD446"/>
      <c r="QJE446"/>
      <c r="QJF446"/>
      <c r="QJG446"/>
      <c r="QJH446"/>
      <c r="QJI446"/>
      <c r="QJJ446"/>
      <c r="QJK446"/>
      <c r="QJL446"/>
      <c r="QJM446"/>
      <c r="QJN446"/>
      <c r="QJO446"/>
      <c r="QJP446"/>
      <c r="QJQ446"/>
      <c r="QJR446"/>
      <c r="QJS446"/>
      <c r="QJT446"/>
      <c r="QJU446"/>
      <c r="QJV446"/>
      <c r="QJW446"/>
      <c r="QJX446"/>
      <c r="QJY446"/>
      <c r="QJZ446"/>
      <c r="QKA446"/>
      <c r="QKB446"/>
      <c r="QKC446"/>
      <c r="QKD446"/>
      <c r="QKE446"/>
      <c r="QKF446"/>
      <c r="QKG446"/>
      <c r="QKH446"/>
      <c r="QKI446"/>
      <c r="QKJ446"/>
      <c r="QKK446"/>
      <c r="QKL446"/>
      <c r="QKM446"/>
      <c r="QKN446"/>
      <c r="QKO446"/>
      <c r="QKP446"/>
      <c r="QKQ446"/>
      <c r="QKR446"/>
      <c r="QKS446"/>
      <c r="QKT446"/>
      <c r="QKU446"/>
      <c r="QKV446"/>
      <c r="QKW446"/>
      <c r="QKX446"/>
      <c r="QKY446"/>
      <c r="QKZ446"/>
      <c r="QLA446"/>
      <c r="QLB446"/>
      <c r="QLC446"/>
      <c r="QLD446"/>
      <c r="QLE446"/>
      <c r="QLF446"/>
      <c r="QLG446"/>
      <c r="QLH446"/>
      <c r="QLI446"/>
      <c r="QLJ446"/>
      <c r="QLK446"/>
      <c r="QLL446"/>
      <c r="QLM446"/>
      <c r="QLN446"/>
      <c r="QLO446"/>
      <c r="QLP446"/>
      <c r="QLQ446"/>
      <c r="QLR446"/>
      <c r="QLS446"/>
      <c r="QLT446"/>
      <c r="QLU446"/>
      <c r="QLV446"/>
      <c r="QLW446"/>
      <c r="QLX446"/>
      <c r="QLY446"/>
      <c r="QLZ446"/>
      <c r="QMA446"/>
      <c r="QMB446"/>
      <c r="QMC446"/>
      <c r="QMD446"/>
      <c r="QME446"/>
      <c r="QMF446"/>
      <c r="QMG446"/>
      <c r="QMH446"/>
      <c r="QMI446"/>
      <c r="QMJ446"/>
      <c r="QMK446"/>
      <c r="QML446"/>
      <c r="QMM446"/>
      <c r="QMN446"/>
      <c r="QMO446"/>
      <c r="QMP446"/>
      <c r="QMQ446"/>
      <c r="QMR446"/>
      <c r="QMS446"/>
      <c r="QMT446"/>
      <c r="QMU446"/>
      <c r="QMV446"/>
      <c r="QMW446"/>
      <c r="QMX446"/>
      <c r="QMY446"/>
      <c r="QMZ446"/>
      <c r="QNA446"/>
      <c r="QNB446"/>
      <c r="QNC446"/>
      <c r="QND446"/>
      <c r="QNE446"/>
      <c r="QNF446"/>
      <c r="QNG446"/>
      <c r="QNH446"/>
      <c r="QNI446"/>
      <c r="QNJ446"/>
      <c r="QNK446"/>
      <c r="QNL446"/>
      <c r="QNM446"/>
      <c r="QNN446"/>
      <c r="QNO446"/>
      <c r="QNP446"/>
      <c r="QNQ446"/>
      <c r="QNR446"/>
      <c r="QNS446"/>
      <c r="QNT446"/>
      <c r="QNU446"/>
      <c r="QNV446"/>
      <c r="QNW446"/>
      <c r="QNX446"/>
      <c r="QNY446"/>
      <c r="QNZ446"/>
      <c r="QOA446"/>
      <c r="QOB446"/>
      <c r="QOC446"/>
      <c r="QOD446"/>
      <c r="QOE446"/>
      <c r="QOF446"/>
      <c r="QOG446"/>
      <c r="QOH446"/>
      <c r="QOI446"/>
      <c r="QOJ446"/>
      <c r="QOK446"/>
      <c r="QOL446"/>
      <c r="QOM446"/>
      <c r="QON446"/>
      <c r="QOO446"/>
      <c r="QOP446"/>
      <c r="QOQ446"/>
      <c r="QOR446"/>
      <c r="QOS446"/>
      <c r="QOT446"/>
      <c r="QOU446"/>
      <c r="QOV446"/>
      <c r="QOW446"/>
      <c r="QOX446"/>
      <c r="QOY446"/>
      <c r="QOZ446"/>
      <c r="QPA446"/>
      <c r="QPB446"/>
      <c r="QPC446"/>
      <c r="QPD446"/>
      <c r="QPE446"/>
      <c r="QPF446"/>
      <c r="QPG446"/>
      <c r="QPH446"/>
      <c r="QPI446"/>
      <c r="QPJ446"/>
      <c r="QPK446"/>
      <c r="QPL446"/>
      <c r="QPM446"/>
      <c r="QPN446"/>
      <c r="QPO446"/>
      <c r="QPP446"/>
      <c r="QPQ446"/>
      <c r="QPR446"/>
      <c r="QPS446"/>
      <c r="QPT446"/>
      <c r="QPU446"/>
      <c r="QPV446"/>
      <c r="QPW446"/>
      <c r="QPX446"/>
      <c r="QPY446"/>
      <c r="QPZ446"/>
      <c r="QQA446"/>
      <c r="QQB446"/>
      <c r="QQC446"/>
      <c r="QQD446"/>
      <c r="QQE446"/>
      <c r="QQF446"/>
      <c r="QQG446"/>
      <c r="QQH446"/>
      <c r="QQI446"/>
      <c r="QQJ446"/>
      <c r="QQK446"/>
      <c r="QQL446"/>
      <c r="QQM446"/>
      <c r="QQN446"/>
      <c r="QQO446"/>
      <c r="QQP446"/>
      <c r="QQQ446"/>
      <c r="QQR446"/>
      <c r="QQS446"/>
      <c r="QQT446"/>
      <c r="QQU446"/>
      <c r="QQV446"/>
      <c r="QQW446"/>
      <c r="QQX446"/>
      <c r="QQY446"/>
      <c r="QQZ446"/>
      <c r="QRA446"/>
      <c r="QRB446"/>
      <c r="QRC446"/>
      <c r="QRD446"/>
      <c r="QRE446"/>
      <c r="QRF446"/>
      <c r="QRG446"/>
      <c r="QRH446"/>
      <c r="QRI446"/>
      <c r="QRJ446"/>
      <c r="QRK446"/>
      <c r="QRL446"/>
      <c r="QRM446"/>
      <c r="QRN446"/>
      <c r="QRO446"/>
      <c r="QRP446"/>
      <c r="QRQ446"/>
      <c r="QRR446"/>
      <c r="QRS446"/>
      <c r="QRT446"/>
      <c r="QRU446"/>
      <c r="QRV446"/>
      <c r="QRW446"/>
      <c r="QRX446"/>
      <c r="QRY446"/>
      <c r="QRZ446"/>
      <c r="QSA446"/>
      <c r="QSB446"/>
      <c r="QSC446"/>
      <c r="QSD446"/>
      <c r="QSE446"/>
      <c r="QSF446"/>
      <c r="QSG446"/>
      <c r="QSH446"/>
      <c r="QSI446"/>
      <c r="QSJ446"/>
      <c r="QSK446"/>
      <c r="QSL446"/>
      <c r="QSM446"/>
      <c r="QSN446"/>
      <c r="QSO446"/>
      <c r="QSP446"/>
      <c r="QSQ446"/>
      <c r="QSR446"/>
      <c r="QSS446"/>
      <c r="QST446"/>
      <c r="QSU446"/>
      <c r="QSV446"/>
      <c r="QSW446"/>
      <c r="QSX446"/>
      <c r="QSY446"/>
      <c r="QSZ446"/>
      <c r="QTA446"/>
      <c r="QTB446"/>
      <c r="QTC446"/>
      <c r="QTD446"/>
      <c r="QTE446"/>
      <c r="QTF446"/>
      <c r="QTG446"/>
      <c r="QTH446"/>
      <c r="QTI446"/>
      <c r="QTJ446"/>
      <c r="QTK446"/>
      <c r="QTL446"/>
      <c r="QTM446"/>
      <c r="QTN446"/>
      <c r="QTO446"/>
      <c r="QTP446"/>
      <c r="QTQ446"/>
      <c r="QTR446"/>
      <c r="QTS446"/>
      <c r="QTT446"/>
      <c r="QTU446"/>
      <c r="QTV446"/>
      <c r="QTW446"/>
      <c r="QTX446"/>
      <c r="QTY446"/>
      <c r="QTZ446"/>
      <c r="QUA446"/>
      <c r="QUB446"/>
      <c r="QUC446"/>
      <c r="QUD446"/>
      <c r="QUE446"/>
      <c r="QUF446"/>
      <c r="QUG446"/>
      <c r="QUH446"/>
      <c r="QUI446"/>
      <c r="QUJ446"/>
      <c r="QUK446"/>
      <c r="QUL446"/>
      <c r="QUM446"/>
      <c r="QUN446"/>
      <c r="QUO446"/>
      <c r="QUP446"/>
      <c r="QUQ446"/>
      <c r="QUR446"/>
      <c r="QUS446"/>
      <c r="QUT446"/>
      <c r="QUU446"/>
      <c r="QUV446"/>
      <c r="QUW446"/>
      <c r="QUX446"/>
      <c r="QUY446"/>
      <c r="QUZ446"/>
      <c r="QVA446"/>
      <c r="QVB446"/>
      <c r="QVC446"/>
      <c r="QVD446"/>
      <c r="QVE446"/>
      <c r="QVF446"/>
      <c r="QVG446"/>
      <c r="QVH446"/>
      <c r="QVI446"/>
      <c r="QVJ446"/>
      <c r="QVK446"/>
      <c r="QVL446"/>
      <c r="QVM446"/>
      <c r="QVN446"/>
      <c r="QVO446"/>
      <c r="QVP446"/>
      <c r="QVQ446"/>
      <c r="QVR446"/>
      <c r="QVS446"/>
      <c r="QVT446"/>
      <c r="QVU446"/>
      <c r="QVV446"/>
      <c r="QVW446"/>
      <c r="QVX446"/>
      <c r="QVY446"/>
      <c r="QVZ446"/>
      <c r="QWA446"/>
      <c r="QWB446"/>
      <c r="QWC446"/>
      <c r="QWD446"/>
      <c r="QWE446"/>
      <c r="QWF446"/>
      <c r="QWG446"/>
      <c r="QWH446"/>
      <c r="QWI446"/>
      <c r="QWJ446"/>
      <c r="QWK446"/>
      <c r="QWL446"/>
      <c r="QWM446"/>
      <c r="QWN446"/>
      <c r="QWO446"/>
      <c r="QWP446"/>
      <c r="QWQ446"/>
      <c r="QWR446"/>
      <c r="QWS446"/>
      <c r="QWT446"/>
      <c r="QWU446"/>
      <c r="QWV446"/>
      <c r="QWW446"/>
      <c r="QWX446"/>
      <c r="QWY446"/>
      <c r="QWZ446"/>
      <c r="QXA446"/>
      <c r="QXB446"/>
      <c r="QXC446"/>
      <c r="QXD446"/>
      <c r="QXE446"/>
      <c r="QXF446"/>
      <c r="QXG446"/>
      <c r="QXH446"/>
      <c r="QXI446"/>
      <c r="QXJ446"/>
      <c r="QXK446"/>
      <c r="QXL446"/>
      <c r="QXM446"/>
      <c r="QXN446"/>
      <c r="QXO446"/>
      <c r="QXP446"/>
      <c r="QXQ446"/>
      <c r="QXR446"/>
      <c r="QXS446"/>
      <c r="QXT446"/>
      <c r="QXU446"/>
      <c r="QXV446"/>
      <c r="QXW446"/>
      <c r="QXX446"/>
      <c r="QXY446"/>
      <c r="QXZ446"/>
      <c r="QYA446"/>
      <c r="QYB446"/>
      <c r="QYC446"/>
      <c r="QYD446"/>
      <c r="QYE446"/>
      <c r="QYF446"/>
      <c r="QYG446"/>
      <c r="QYH446"/>
      <c r="QYI446"/>
      <c r="QYJ446"/>
      <c r="QYK446"/>
      <c r="QYL446"/>
      <c r="QYM446"/>
      <c r="QYN446"/>
      <c r="QYO446"/>
      <c r="QYP446"/>
      <c r="QYQ446"/>
      <c r="QYR446"/>
      <c r="QYS446"/>
      <c r="QYT446"/>
      <c r="QYU446"/>
      <c r="QYV446"/>
      <c r="QYW446"/>
      <c r="QYX446"/>
      <c r="QYY446"/>
      <c r="QYZ446"/>
      <c r="QZA446"/>
      <c r="QZB446"/>
      <c r="QZC446"/>
      <c r="QZD446"/>
      <c r="QZE446"/>
      <c r="QZF446"/>
      <c r="QZG446"/>
      <c r="QZH446"/>
      <c r="QZI446"/>
      <c r="QZJ446"/>
      <c r="QZK446"/>
      <c r="QZL446"/>
      <c r="QZM446"/>
      <c r="QZN446"/>
      <c r="QZO446"/>
      <c r="QZP446"/>
      <c r="QZQ446"/>
      <c r="QZR446"/>
      <c r="QZS446"/>
      <c r="QZT446"/>
      <c r="QZU446"/>
      <c r="QZV446"/>
      <c r="QZW446"/>
      <c r="QZX446"/>
      <c r="QZY446"/>
      <c r="QZZ446"/>
      <c r="RAA446"/>
      <c r="RAB446"/>
      <c r="RAC446"/>
      <c r="RAD446"/>
      <c r="RAE446"/>
      <c r="RAF446"/>
      <c r="RAG446"/>
      <c r="RAH446"/>
      <c r="RAI446"/>
      <c r="RAJ446"/>
      <c r="RAK446"/>
      <c r="RAL446"/>
      <c r="RAM446"/>
      <c r="RAN446"/>
      <c r="RAO446"/>
      <c r="RAP446"/>
      <c r="RAQ446"/>
      <c r="RAR446"/>
      <c r="RAS446"/>
      <c r="RAT446"/>
      <c r="RAU446"/>
      <c r="RAV446"/>
      <c r="RAW446"/>
      <c r="RAX446"/>
      <c r="RAY446"/>
      <c r="RAZ446"/>
      <c r="RBA446"/>
      <c r="RBB446"/>
      <c r="RBC446"/>
      <c r="RBD446"/>
      <c r="RBE446"/>
      <c r="RBF446"/>
      <c r="RBG446"/>
      <c r="RBH446"/>
      <c r="RBI446"/>
      <c r="RBJ446"/>
      <c r="RBK446"/>
      <c r="RBL446"/>
      <c r="RBM446"/>
      <c r="RBN446"/>
      <c r="RBO446"/>
      <c r="RBP446"/>
      <c r="RBQ446"/>
      <c r="RBR446"/>
      <c r="RBS446"/>
      <c r="RBT446"/>
      <c r="RBU446"/>
      <c r="RBV446"/>
      <c r="RBW446"/>
      <c r="RBX446"/>
      <c r="RBY446"/>
      <c r="RBZ446"/>
      <c r="RCA446"/>
      <c r="RCB446"/>
      <c r="RCC446"/>
      <c r="RCD446"/>
      <c r="RCE446"/>
      <c r="RCF446"/>
      <c r="RCG446"/>
      <c r="RCH446"/>
      <c r="RCI446"/>
      <c r="RCJ446"/>
      <c r="RCK446"/>
      <c r="RCL446"/>
      <c r="RCM446"/>
      <c r="RCN446"/>
      <c r="RCO446"/>
      <c r="RCP446"/>
      <c r="RCQ446"/>
      <c r="RCR446"/>
      <c r="RCS446"/>
      <c r="RCT446"/>
      <c r="RCU446"/>
      <c r="RCV446"/>
      <c r="RCW446"/>
      <c r="RCX446"/>
      <c r="RCY446"/>
      <c r="RCZ446"/>
      <c r="RDA446"/>
      <c r="RDB446"/>
      <c r="RDC446"/>
      <c r="RDD446"/>
      <c r="RDE446"/>
      <c r="RDF446"/>
      <c r="RDG446"/>
      <c r="RDH446"/>
      <c r="RDI446"/>
      <c r="RDJ446"/>
      <c r="RDK446"/>
      <c r="RDL446"/>
      <c r="RDM446"/>
      <c r="RDN446"/>
      <c r="RDO446"/>
      <c r="RDP446"/>
      <c r="RDQ446"/>
      <c r="RDR446"/>
      <c r="RDS446"/>
      <c r="RDT446"/>
      <c r="RDU446"/>
      <c r="RDV446"/>
      <c r="RDW446"/>
      <c r="RDX446"/>
      <c r="RDY446"/>
      <c r="RDZ446"/>
      <c r="REA446"/>
      <c r="REB446"/>
      <c r="REC446"/>
      <c r="RED446"/>
      <c r="REE446"/>
      <c r="REF446"/>
      <c r="REG446"/>
      <c r="REH446"/>
      <c r="REI446"/>
      <c r="REJ446"/>
      <c r="REK446"/>
      <c r="REL446"/>
      <c r="REM446"/>
      <c r="REN446"/>
      <c r="REO446"/>
      <c r="REP446"/>
      <c r="REQ446"/>
      <c r="RER446"/>
      <c r="RES446"/>
      <c r="RET446"/>
      <c r="REU446"/>
      <c r="REV446"/>
      <c r="REW446"/>
      <c r="REX446"/>
      <c r="REY446"/>
      <c r="REZ446"/>
      <c r="RFA446"/>
      <c r="RFB446"/>
      <c r="RFC446"/>
      <c r="RFD446"/>
      <c r="RFE446"/>
      <c r="RFF446"/>
      <c r="RFG446"/>
      <c r="RFH446"/>
      <c r="RFI446"/>
      <c r="RFJ446"/>
      <c r="RFK446"/>
      <c r="RFL446"/>
      <c r="RFM446"/>
      <c r="RFN446"/>
      <c r="RFO446"/>
      <c r="RFP446"/>
      <c r="RFQ446"/>
      <c r="RFR446"/>
      <c r="RFS446"/>
      <c r="RFT446"/>
      <c r="RFU446"/>
      <c r="RFV446"/>
      <c r="RFW446"/>
      <c r="RFX446"/>
      <c r="RFY446"/>
      <c r="RFZ446"/>
      <c r="RGA446"/>
      <c r="RGB446"/>
      <c r="RGC446"/>
      <c r="RGD446"/>
      <c r="RGE446"/>
      <c r="RGF446"/>
      <c r="RGG446"/>
      <c r="RGH446"/>
      <c r="RGI446"/>
      <c r="RGJ446"/>
      <c r="RGK446"/>
      <c r="RGL446"/>
      <c r="RGM446"/>
      <c r="RGN446"/>
      <c r="RGO446"/>
      <c r="RGP446"/>
      <c r="RGQ446"/>
      <c r="RGR446"/>
      <c r="RGS446"/>
      <c r="RGT446"/>
      <c r="RGU446"/>
      <c r="RGV446"/>
      <c r="RGW446"/>
      <c r="RGX446"/>
      <c r="RGY446"/>
      <c r="RGZ446"/>
      <c r="RHA446"/>
      <c r="RHB446"/>
      <c r="RHC446"/>
      <c r="RHD446"/>
      <c r="RHE446"/>
      <c r="RHF446"/>
      <c r="RHG446"/>
      <c r="RHH446"/>
      <c r="RHI446"/>
      <c r="RHJ446"/>
      <c r="RHK446"/>
      <c r="RHL446"/>
      <c r="RHM446"/>
      <c r="RHN446"/>
      <c r="RHO446"/>
      <c r="RHP446"/>
      <c r="RHQ446"/>
      <c r="RHR446"/>
      <c r="RHS446"/>
      <c r="RHT446"/>
      <c r="RHU446"/>
      <c r="RHV446"/>
      <c r="RHW446"/>
      <c r="RHX446"/>
      <c r="RHY446"/>
      <c r="RHZ446"/>
      <c r="RIA446"/>
      <c r="RIB446"/>
      <c r="RIC446"/>
      <c r="RID446"/>
      <c r="RIE446"/>
      <c r="RIF446"/>
      <c r="RIG446"/>
      <c r="RIH446"/>
      <c r="RII446"/>
      <c r="RIJ446"/>
      <c r="RIK446"/>
      <c r="RIL446"/>
      <c r="RIM446"/>
      <c r="RIN446"/>
      <c r="RIO446"/>
      <c r="RIP446"/>
      <c r="RIQ446"/>
      <c r="RIR446"/>
      <c r="RIS446"/>
      <c r="RIT446"/>
      <c r="RIU446"/>
      <c r="RIV446"/>
      <c r="RIW446"/>
      <c r="RIX446"/>
      <c r="RIY446"/>
      <c r="RIZ446"/>
      <c r="RJA446"/>
      <c r="RJB446"/>
      <c r="RJC446"/>
      <c r="RJD446"/>
      <c r="RJE446"/>
      <c r="RJF446"/>
      <c r="RJG446"/>
      <c r="RJH446"/>
      <c r="RJI446"/>
      <c r="RJJ446"/>
      <c r="RJK446"/>
      <c r="RJL446"/>
      <c r="RJM446"/>
      <c r="RJN446"/>
      <c r="RJO446"/>
      <c r="RJP446"/>
      <c r="RJQ446"/>
      <c r="RJR446"/>
      <c r="RJS446"/>
      <c r="RJT446"/>
      <c r="RJU446"/>
      <c r="RJV446"/>
      <c r="RJW446"/>
      <c r="RJX446"/>
      <c r="RJY446"/>
      <c r="RJZ446"/>
      <c r="RKA446"/>
      <c r="RKB446"/>
      <c r="RKC446"/>
      <c r="RKD446"/>
      <c r="RKE446"/>
      <c r="RKF446"/>
      <c r="RKG446"/>
      <c r="RKH446"/>
      <c r="RKI446"/>
      <c r="RKJ446"/>
      <c r="RKK446"/>
      <c r="RKL446"/>
      <c r="RKM446"/>
      <c r="RKN446"/>
      <c r="RKO446"/>
      <c r="RKP446"/>
      <c r="RKQ446"/>
      <c r="RKR446"/>
      <c r="RKS446"/>
      <c r="RKT446"/>
      <c r="RKU446"/>
      <c r="RKV446"/>
      <c r="RKW446"/>
      <c r="RKX446"/>
      <c r="RKY446"/>
      <c r="RKZ446"/>
      <c r="RLA446"/>
      <c r="RLB446"/>
      <c r="RLC446"/>
      <c r="RLD446"/>
      <c r="RLE446"/>
      <c r="RLF446"/>
      <c r="RLG446"/>
      <c r="RLH446"/>
      <c r="RLI446"/>
      <c r="RLJ446"/>
      <c r="RLK446"/>
      <c r="RLL446"/>
      <c r="RLM446"/>
      <c r="RLN446"/>
      <c r="RLO446"/>
      <c r="RLP446"/>
      <c r="RLQ446"/>
      <c r="RLR446"/>
      <c r="RLS446"/>
      <c r="RLT446"/>
      <c r="RLU446"/>
      <c r="RLV446"/>
      <c r="RLW446"/>
      <c r="RLX446"/>
      <c r="RLY446"/>
      <c r="RLZ446"/>
      <c r="RMA446"/>
      <c r="RMB446"/>
      <c r="RMC446"/>
      <c r="RMD446"/>
      <c r="RME446"/>
      <c r="RMF446"/>
      <c r="RMG446"/>
      <c r="RMH446"/>
      <c r="RMI446"/>
      <c r="RMJ446"/>
      <c r="RMK446"/>
      <c r="RML446"/>
      <c r="RMM446"/>
      <c r="RMN446"/>
      <c r="RMO446"/>
      <c r="RMP446"/>
      <c r="RMQ446"/>
      <c r="RMR446"/>
      <c r="RMS446"/>
      <c r="RMT446"/>
      <c r="RMU446"/>
      <c r="RMV446"/>
      <c r="RMW446"/>
      <c r="RMX446"/>
      <c r="RMY446"/>
      <c r="RMZ446"/>
      <c r="RNA446"/>
      <c r="RNB446"/>
      <c r="RNC446"/>
      <c r="RND446"/>
      <c r="RNE446"/>
      <c r="RNF446"/>
      <c r="RNG446"/>
      <c r="RNH446"/>
      <c r="RNI446"/>
      <c r="RNJ446"/>
      <c r="RNK446"/>
      <c r="RNL446"/>
      <c r="RNM446"/>
      <c r="RNN446"/>
      <c r="RNO446"/>
      <c r="RNP446"/>
      <c r="RNQ446"/>
      <c r="RNR446"/>
      <c r="RNS446"/>
      <c r="RNT446"/>
      <c r="RNU446"/>
      <c r="RNV446"/>
      <c r="RNW446"/>
      <c r="RNX446"/>
      <c r="RNY446"/>
      <c r="RNZ446"/>
      <c r="ROA446"/>
      <c r="ROB446"/>
      <c r="ROC446"/>
      <c r="ROD446"/>
      <c r="ROE446"/>
      <c r="ROF446"/>
      <c r="ROG446"/>
      <c r="ROH446"/>
      <c r="ROI446"/>
      <c r="ROJ446"/>
      <c r="ROK446"/>
      <c r="ROL446"/>
      <c r="ROM446"/>
      <c r="RON446"/>
      <c r="ROO446"/>
      <c r="ROP446"/>
      <c r="ROQ446"/>
      <c r="ROR446"/>
      <c r="ROS446"/>
      <c r="ROT446"/>
      <c r="ROU446"/>
      <c r="ROV446"/>
      <c r="ROW446"/>
      <c r="ROX446"/>
      <c r="ROY446"/>
      <c r="ROZ446"/>
      <c r="RPA446"/>
      <c r="RPB446"/>
      <c r="RPC446"/>
      <c r="RPD446"/>
      <c r="RPE446"/>
      <c r="RPF446"/>
      <c r="RPG446"/>
      <c r="RPH446"/>
      <c r="RPI446"/>
      <c r="RPJ446"/>
      <c r="RPK446"/>
      <c r="RPL446"/>
      <c r="RPM446"/>
      <c r="RPN446"/>
      <c r="RPO446"/>
      <c r="RPP446"/>
      <c r="RPQ446"/>
      <c r="RPR446"/>
      <c r="RPS446"/>
      <c r="RPT446"/>
      <c r="RPU446"/>
      <c r="RPV446"/>
      <c r="RPW446"/>
      <c r="RPX446"/>
      <c r="RPY446"/>
      <c r="RPZ446"/>
      <c r="RQA446"/>
      <c r="RQB446"/>
      <c r="RQC446"/>
      <c r="RQD446"/>
      <c r="RQE446"/>
      <c r="RQF446"/>
      <c r="RQG446"/>
      <c r="RQH446"/>
      <c r="RQI446"/>
      <c r="RQJ446"/>
      <c r="RQK446"/>
      <c r="RQL446"/>
      <c r="RQM446"/>
      <c r="RQN446"/>
      <c r="RQO446"/>
      <c r="RQP446"/>
      <c r="RQQ446"/>
      <c r="RQR446"/>
      <c r="RQS446"/>
      <c r="RQT446"/>
      <c r="RQU446"/>
      <c r="RQV446"/>
      <c r="RQW446"/>
      <c r="RQX446"/>
      <c r="RQY446"/>
      <c r="RQZ446"/>
      <c r="RRA446"/>
      <c r="RRB446"/>
      <c r="RRC446"/>
      <c r="RRD446"/>
      <c r="RRE446"/>
      <c r="RRF446"/>
      <c r="RRG446"/>
      <c r="RRH446"/>
      <c r="RRI446"/>
      <c r="RRJ446"/>
      <c r="RRK446"/>
      <c r="RRL446"/>
      <c r="RRM446"/>
      <c r="RRN446"/>
      <c r="RRO446"/>
      <c r="RRP446"/>
      <c r="RRQ446"/>
      <c r="RRR446"/>
      <c r="RRS446"/>
      <c r="RRT446"/>
      <c r="RRU446"/>
      <c r="RRV446"/>
      <c r="RRW446"/>
      <c r="RRX446"/>
      <c r="RRY446"/>
      <c r="RRZ446"/>
      <c r="RSA446"/>
      <c r="RSB446"/>
      <c r="RSC446"/>
      <c r="RSD446"/>
      <c r="RSE446"/>
      <c r="RSF446"/>
      <c r="RSG446"/>
      <c r="RSH446"/>
      <c r="RSI446"/>
      <c r="RSJ446"/>
      <c r="RSK446"/>
      <c r="RSL446"/>
      <c r="RSM446"/>
      <c r="RSN446"/>
      <c r="RSO446"/>
      <c r="RSP446"/>
      <c r="RSQ446"/>
      <c r="RSR446"/>
      <c r="RSS446"/>
      <c r="RST446"/>
      <c r="RSU446"/>
      <c r="RSV446"/>
      <c r="RSW446"/>
      <c r="RSX446"/>
      <c r="RSY446"/>
      <c r="RSZ446"/>
      <c r="RTA446"/>
      <c r="RTB446"/>
      <c r="RTC446"/>
      <c r="RTD446"/>
      <c r="RTE446"/>
      <c r="RTF446"/>
      <c r="RTG446"/>
      <c r="RTH446"/>
      <c r="RTI446"/>
      <c r="RTJ446"/>
      <c r="RTK446"/>
      <c r="RTL446"/>
      <c r="RTM446"/>
      <c r="RTN446"/>
      <c r="RTO446"/>
      <c r="RTP446"/>
      <c r="RTQ446"/>
      <c r="RTR446"/>
      <c r="RTS446"/>
      <c r="RTT446"/>
      <c r="RTU446"/>
      <c r="RTV446"/>
      <c r="RTW446"/>
      <c r="RTX446"/>
      <c r="RTY446"/>
      <c r="RTZ446"/>
      <c r="RUA446"/>
      <c r="RUB446"/>
      <c r="RUC446"/>
      <c r="RUD446"/>
      <c r="RUE446"/>
      <c r="RUF446"/>
      <c r="RUG446"/>
      <c r="RUH446"/>
      <c r="RUI446"/>
      <c r="RUJ446"/>
      <c r="RUK446"/>
      <c r="RUL446"/>
      <c r="RUM446"/>
      <c r="RUN446"/>
      <c r="RUO446"/>
      <c r="RUP446"/>
      <c r="RUQ446"/>
      <c r="RUR446"/>
      <c r="RUS446"/>
      <c r="RUT446"/>
      <c r="RUU446"/>
      <c r="RUV446"/>
      <c r="RUW446"/>
      <c r="RUX446"/>
      <c r="RUY446"/>
      <c r="RUZ446"/>
      <c r="RVA446"/>
      <c r="RVB446"/>
      <c r="RVC446"/>
      <c r="RVD446"/>
      <c r="RVE446"/>
      <c r="RVF446"/>
      <c r="RVG446"/>
      <c r="RVH446"/>
      <c r="RVI446"/>
      <c r="RVJ446"/>
      <c r="RVK446"/>
      <c r="RVL446"/>
      <c r="RVM446"/>
      <c r="RVN446"/>
      <c r="RVO446"/>
      <c r="RVP446"/>
      <c r="RVQ446"/>
      <c r="RVR446"/>
      <c r="RVS446"/>
      <c r="RVT446"/>
      <c r="RVU446"/>
      <c r="RVV446"/>
      <c r="RVW446"/>
      <c r="RVX446"/>
      <c r="RVY446"/>
      <c r="RVZ446"/>
      <c r="RWA446"/>
      <c r="RWB446"/>
      <c r="RWC446"/>
      <c r="RWD446"/>
      <c r="RWE446"/>
      <c r="RWF446"/>
      <c r="RWG446"/>
      <c r="RWH446"/>
      <c r="RWI446"/>
      <c r="RWJ446"/>
      <c r="RWK446"/>
      <c r="RWL446"/>
      <c r="RWM446"/>
      <c r="RWN446"/>
      <c r="RWO446"/>
      <c r="RWP446"/>
      <c r="RWQ446"/>
      <c r="RWR446"/>
      <c r="RWS446"/>
      <c r="RWT446"/>
      <c r="RWU446"/>
      <c r="RWV446"/>
      <c r="RWW446"/>
      <c r="RWX446"/>
      <c r="RWY446"/>
      <c r="RWZ446"/>
      <c r="RXA446"/>
      <c r="RXB446"/>
      <c r="RXC446"/>
      <c r="RXD446"/>
      <c r="RXE446"/>
      <c r="RXF446"/>
      <c r="RXG446"/>
      <c r="RXH446"/>
      <c r="RXI446"/>
      <c r="RXJ446"/>
      <c r="RXK446"/>
      <c r="RXL446"/>
      <c r="RXM446"/>
      <c r="RXN446"/>
      <c r="RXO446"/>
      <c r="RXP446"/>
      <c r="RXQ446"/>
      <c r="RXR446"/>
      <c r="RXS446"/>
      <c r="RXT446"/>
      <c r="RXU446"/>
      <c r="RXV446"/>
      <c r="RXW446"/>
      <c r="RXX446"/>
      <c r="RXY446"/>
      <c r="RXZ446"/>
      <c r="RYA446"/>
      <c r="RYB446"/>
      <c r="RYC446"/>
      <c r="RYD446"/>
      <c r="RYE446"/>
      <c r="RYF446"/>
      <c r="RYG446"/>
      <c r="RYH446"/>
      <c r="RYI446"/>
      <c r="RYJ446"/>
      <c r="RYK446"/>
      <c r="RYL446"/>
      <c r="RYM446"/>
      <c r="RYN446"/>
      <c r="RYO446"/>
      <c r="RYP446"/>
      <c r="RYQ446"/>
      <c r="RYR446"/>
      <c r="RYS446"/>
      <c r="RYT446"/>
      <c r="RYU446"/>
      <c r="RYV446"/>
      <c r="RYW446"/>
      <c r="RYX446"/>
      <c r="RYY446"/>
      <c r="RYZ446"/>
      <c r="RZA446"/>
      <c r="RZB446"/>
      <c r="RZC446"/>
      <c r="RZD446"/>
      <c r="RZE446"/>
      <c r="RZF446"/>
      <c r="RZG446"/>
      <c r="RZH446"/>
      <c r="RZI446"/>
      <c r="RZJ446"/>
      <c r="RZK446"/>
      <c r="RZL446"/>
      <c r="RZM446"/>
      <c r="RZN446"/>
      <c r="RZO446"/>
      <c r="RZP446"/>
      <c r="RZQ446"/>
      <c r="RZR446"/>
      <c r="RZS446"/>
      <c r="RZT446"/>
      <c r="RZU446"/>
      <c r="RZV446"/>
      <c r="RZW446"/>
      <c r="RZX446"/>
      <c r="RZY446"/>
      <c r="RZZ446"/>
      <c r="SAA446"/>
      <c r="SAB446"/>
      <c r="SAC446"/>
      <c r="SAD446"/>
      <c r="SAE446"/>
      <c r="SAF446"/>
      <c r="SAG446"/>
      <c r="SAH446"/>
      <c r="SAI446"/>
      <c r="SAJ446"/>
      <c r="SAK446"/>
      <c r="SAL446"/>
      <c r="SAM446"/>
      <c r="SAN446"/>
      <c r="SAO446"/>
      <c r="SAP446"/>
      <c r="SAQ446"/>
      <c r="SAR446"/>
      <c r="SAS446"/>
      <c r="SAT446"/>
      <c r="SAU446"/>
      <c r="SAV446"/>
      <c r="SAW446"/>
      <c r="SAX446"/>
      <c r="SAY446"/>
      <c r="SAZ446"/>
      <c r="SBA446"/>
      <c r="SBB446"/>
      <c r="SBC446"/>
      <c r="SBD446"/>
      <c r="SBE446"/>
      <c r="SBF446"/>
      <c r="SBG446"/>
      <c r="SBH446"/>
      <c r="SBI446"/>
      <c r="SBJ446"/>
      <c r="SBK446"/>
      <c r="SBL446"/>
      <c r="SBM446"/>
      <c r="SBN446"/>
      <c r="SBO446"/>
      <c r="SBP446"/>
      <c r="SBQ446"/>
      <c r="SBR446"/>
      <c r="SBS446"/>
      <c r="SBT446"/>
      <c r="SBU446"/>
      <c r="SBV446"/>
      <c r="SBW446"/>
      <c r="SBX446"/>
      <c r="SBY446"/>
      <c r="SBZ446"/>
      <c r="SCA446"/>
      <c r="SCB446"/>
      <c r="SCC446"/>
      <c r="SCD446"/>
      <c r="SCE446"/>
      <c r="SCF446"/>
      <c r="SCG446"/>
      <c r="SCH446"/>
      <c r="SCI446"/>
      <c r="SCJ446"/>
      <c r="SCK446"/>
      <c r="SCL446"/>
      <c r="SCM446"/>
      <c r="SCN446"/>
      <c r="SCO446"/>
      <c r="SCP446"/>
      <c r="SCQ446"/>
      <c r="SCR446"/>
      <c r="SCS446"/>
      <c r="SCT446"/>
      <c r="SCU446"/>
      <c r="SCV446"/>
      <c r="SCW446"/>
      <c r="SCX446"/>
      <c r="SCY446"/>
      <c r="SCZ446"/>
      <c r="SDA446"/>
      <c r="SDB446"/>
      <c r="SDC446"/>
      <c r="SDD446"/>
      <c r="SDE446"/>
      <c r="SDF446"/>
      <c r="SDG446"/>
      <c r="SDH446"/>
      <c r="SDI446"/>
      <c r="SDJ446"/>
      <c r="SDK446"/>
      <c r="SDL446"/>
      <c r="SDM446"/>
      <c r="SDN446"/>
      <c r="SDO446"/>
      <c r="SDP446"/>
      <c r="SDQ446"/>
      <c r="SDR446"/>
      <c r="SDS446"/>
      <c r="SDT446"/>
      <c r="SDU446"/>
      <c r="SDV446"/>
      <c r="SDW446"/>
      <c r="SDX446"/>
      <c r="SDY446"/>
      <c r="SDZ446"/>
      <c r="SEA446"/>
      <c r="SEB446"/>
      <c r="SEC446"/>
      <c r="SED446"/>
      <c r="SEE446"/>
      <c r="SEF446"/>
      <c r="SEG446"/>
      <c r="SEH446"/>
      <c r="SEI446"/>
      <c r="SEJ446"/>
      <c r="SEK446"/>
      <c r="SEL446"/>
      <c r="SEM446"/>
      <c r="SEN446"/>
      <c r="SEO446"/>
      <c r="SEP446"/>
      <c r="SEQ446"/>
      <c r="SER446"/>
      <c r="SES446"/>
      <c r="SET446"/>
      <c r="SEU446"/>
      <c r="SEV446"/>
      <c r="SEW446"/>
      <c r="SEX446"/>
      <c r="SEY446"/>
      <c r="SEZ446"/>
      <c r="SFA446"/>
      <c r="SFB446"/>
      <c r="SFC446"/>
      <c r="SFD446"/>
      <c r="SFE446"/>
      <c r="SFF446"/>
      <c r="SFG446"/>
      <c r="SFH446"/>
      <c r="SFI446"/>
      <c r="SFJ446"/>
      <c r="SFK446"/>
      <c r="SFL446"/>
      <c r="SFM446"/>
      <c r="SFN446"/>
      <c r="SFO446"/>
      <c r="SFP446"/>
      <c r="SFQ446"/>
      <c r="SFR446"/>
      <c r="SFS446"/>
      <c r="SFT446"/>
      <c r="SFU446"/>
      <c r="SFV446"/>
      <c r="SFW446"/>
      <c r="SFX446"/>
      <c r="SFY446"/>
      <c r="SFZ446"/>
      <c r="SGA446"/>
      <c r="SGB446"/>
      <c r="SGC446"/>
      <c r="SGD446"/>
      <c r="SGE446"/>
      <c r="SGF446"/>
      <c r="SGG446"/>
      <c r="SGH446"/>
      <c r="SGI446"/>
      <c r="SGJ446"/>
      <c r="SGK446"/>
      <c r="SGL446"/>
      <c r="SGM446"/>
      <c r="SGN446"/>
      <c r="SGO446"/>
      <c r="SGP446"/>
      <c r="SGQ446"/>
      <c r="SGR446"/>
      <c r="SGS446"/>
      <c r="SGT446"/>
      <c r="SGU446"/>
      <c r="SGV446"/>
      <c r="SGW446"/>
      <c r="SGX446"/>
      <c r="SGY446"/>
      <c r="SGZ446"/>
      <c r="SHA446"/>
      <c r="SHB446"/>
      <c r="SHC446"/>
      <c r="SHD446"/>
      <c r="SHE446"/>
      <c r="SHF446"/>
      <c r="SHG446"/>
      <c r="SHH446"/>
      <c r="SHI446"/>
      <c r="SHJ446"/>
      <c r="SHK446"/>
      <c r="SHL446"/>
      <c r="SHM446"/>
      <c r="SHN446"/>
      <c r="SHO446"/>
      <c r="SHP446"/>
      <c r="SHQ446"/>
      <c r="SHR446"/>
      <c r="SHS446"/>
      <c r="SHT446"/>
      <c r="SHU446"/>
      <c r="SHV446"/>
      <c r="SHW446"/>
      <c r="SHX446"/>
      <c r="SHY446"/>
      <c r="SHZ446"/>
      <c r="SIA446"/>
      <c r="SIB446"/>
      <c r="SIC446"/>
      <c r="SID446"/>
      <c r="SIE446"/>
      <c r="SIF446"/>
      <c r="SIG446"/>
      <c r="SIH446"/>
      <c r="SII446"/>
      <c r="SIJ446"/>
      <c r="SIK446"/>
      <c r="SIL446"/>
      <c r="SIM446"/>
      <c r="SIN446"/>
      <c r="SIO446"/>
      <c r="SIP446"/>
      <c r="SIQ446"/>
      <c r="SIR446"/>
      <c r="SIS446"/>
      <c r="SIT446"/>
      <c r="SIU446"/>
      <c r="SIV446"/>
      <c r="SIW446"/>
      <c r="SIX446"/>
      <c r="SIY446"/>
      <c r="SIZ446"/>
      <c r="SJA446"/>
      <c r="SJB446"/>
      <c r="SJC446"/>
      <c r="SJD446"/>
      <c r="SJE446"/>
      <c r="SJF446"/>
      <c r="SJG446"/>
      <c r="SJH446"/>
      <c r="SJI446"/>
      <c r="SJJ446"/>
      <c r="SJK446"/>
      <c r="SJL446"/>
      <c r="SJM446"/>
      <c r="SJN446"/>
      <c r="SJO446"/>
      <c r="SJP446"/>
      <c r="SJQ446"/>
      <c r="SJR446"/>
      <c r="SJS446"/>
      <c r="SJT446"/>
      <c r="SJU446"/>
      <c r="SJV446"/>
      <c r="SJW446"/>
      <c r="SJX446"/>
      <c r="SJY446"/>
      <c r="SJZ446"/>
      <c r="SKA446"/>
      <c r="SKB446"/>
      <c r="SKC446"/>
      <c r="SKD446"/>
      <c r="SKE446"/>
      <c r="SKF446"/>
      <c r="SKG446"/>
      <c r="SKH446"/>
      <c r="SKI446"/>
      <c r="SKJ446"/>
      <c r="SKK446"/>
      <c r="SKL446"/>
      <c r="SKM446"/>
      <c r="SKN446"/>
      <c r="SKO446"/>
      <c r="SKP446"/>
      <c r="SKQ446"/>
      <c r="SKR446"/>
      <c r="SKS446"/>
      <c r="SKT446"/>
      <c r="SKU446"/>
      <c r="SKV446"/>
      <c r="SKW446"/>
      <c r="SKX446"/>
      <c r="SKY446"/>
      <c r="SKZ446"/>
      <c r="SLA446"/>
      <c r="SLB446"/>
      <c r="SLC446"/>
      <c r="SLD446"/>
      <c r="SLE446"/>
      <c r="SLF446"/>
      <c r="SLG446"/>
      <c r="SLH446"/>
      <c r="SLI446"/>
      <c r="SLJ446"/>
      <c r="SLK446"/>
      <c r="SLL446"/>
      <c r="SLM446"/>
      <c r="SLN446"/>
      <c r="SLO446"/>
      <c r="SLP446"/>
      <c r="SLQ446"/>
      <c r="SLR446"/>
      <c r="SLS446"/>
      <c r="SLT446"/>
      <c r="SLU446"/>
      <c r="SLV446"/>
      <c r="SLW446"/>
      <c r="SLX446"/>
      <c r="SLY446"/>
      <c r="SLZ446"/>
      <c r="SMA446"/>
      <c r="SMB446"/>
      <c r="SMC446"/>
      <c r="SMD446"/>
      <c r="SME446"/>
      <c r="SMF446"/>
      <c r="SMG446"/>
      <c r="SMH446"/>
      <c r="SMI446"/>
      <c r="SMJ446"/>
      <c r="SMK446"/>
      <c r="SML446"/>
      <c r="SMM446"/>
      <c r="SMN446"/>
      <c r="SMO446"/>
      <c r="SMP446"/>
      <c r="SMQ446"/>
      <c r="SMR446"/>
      <c r="SMS446"/>
      <c r="SMT446"/>
      <c r="SMU446"/>
      <c r="SMV446"/>
      <c r="SMW446"/>
      <c r="SMX446"/>
      <c r="SMY446"/>
      <c r="SMZ446"/>
      <c r="SNA446"/>
      <c r="SNB446"/>
      <c r="SNC446"/>
      <c r="SND446"/>
      <c r="SNE446"/>
      <c r="SNF446"/>
      <c r="SNG446"/>
      <c r="SNH446"/>
      <c r="SNI446"/>
      <c r="SNJ446"/>
      <c r="SNK446"/>
      <c r="SNL446"/>
      <c r="SNM446"/>
      <c r="SNN446"/>
      <c r="SNO446"/>
      <c r="SNP446"/>
      <c r="SNQ446"/>
      <c r="SNR446"/>
      <c r="SNS446"/>
      <c r="SNT446"/>
      <c r="SNU446"/>
      <c r="SNV446"/>
      <c r="SNW446"/>
      <c r="SNX446"/>
      <c r="SNY446"/>
      <c r="SNZ446"/>
      <c r="SOA446"/>
      <c r="SOB446"/>
      <c r="SOC446"/>
      <c r="SOD446"/>
      <c r="SOE446"/>
      <c r="SOF446"/>
      <c r="SOG446"/>
      <c r="SOH446"/>
      <c r="SOI446"/>
      <c r="SOJ446"/>
      <c r="SOK446"/>
      <c r="SOL446"/>
      <c r="SOM446"/>
      <c r="SON446"/>
      <c r="SOO446"/>
      <c r="SOP446"/>
      <c r="SOQ446"/>
      <c r="SOR446"/>
      <c r="SOS446"/>
      <c r="SOT446"/>
      <c r="SOU446"/>
      <c r="SOV446"/>
      <c r="SOW446"/>
      <c r="SOX446"/>
      <c r="SOY446"/>
      <c r="SOZ446"/>
      <c r="SPA446"/>
      <c r="SPB446"/>
      <c r="SPC446"/>
      <c r="SPD446"/>
      <c r="SPE446"/>
      <c r="SPF446"/>
      <c r="SPG446"/>
      <c r="SPH446"/>
      <c r="SPI446"/>
      <c r="SPJ446"/>
      <c r="SPK446"/>
      <c r="SPL446"/>
      <c r="SPM446"/>
      <c r="SPN446"/>
      <c r="SPO446"/>
      <c r="SPP446"/>
      <c r="SPQ446"/>
      <c r="SPR446"/>
      <c r="SPS446"/>
      <c r="SPT446"/>
      <c r="SPU446"/>
      <c r="SPV446"/>
      <c r="SPW446"/>
      <c r="SPX446"/>
      <c r="SPY446"/>
      <c r="SPZ446"/>
      <c r="SQA446"/>
      <c r="SQB446"/>
      <c r="SQC446"/>
      <c r="SQD446"/>
      <c r="SQE446"/>
      <c r="SQF446"/>
      <c r="SQG446"/>
      <c r="SQH446"/>
      <c r="SQI446"/>
      <c r="SQJ446"/>
      <c r="SQK446"/>
      <c r="SQL446"/>
      <c r="SQM446"/>
      <c r="SQN446"/>
      <c r="SQO446"/>
      <c r="SQP446"/>
      <c r="SQQ446"/>
      <c r="SQR446"/>
      <c r="SQS446"/>
      <c r="SQT446"/>
      <c r="SQU446"/>
      <c r="SQV446"/>
      <c r="SQW446"/>
      <c r="SQX446"/>
      <c r="SQY446"/>
      <c r="SQZ446"/>
      <c r="SRA446"/>
      <c r="SRB446"/>
      <c r="SRC446"/>
      <c r="SRD446"/>
      <c r="SRE446"/>
      <c r="SRF446"/>
      <c r="SRG446"/>
      <c r="SRH446"/>
      <c r="SRI446"/>
      <c r="SRJ446"/>
      <c r="SRK446"/>
      <c r="SRL446"/>
      <c r="SRM446"/>
      <c r="SRN446"/>
      <c r="SRO446"/>
      <c r="SRP446"/>
      <c r="SRQ446"/>
      <c r="SRR446"/>
      <c r="SRS446"/>
      <c r="SRT446"/>
      <c r="SRU446"/>
      <c r="SRV446"/>
      <c r="SRW446"/>
      <c r="SRX446"/>
      <c r="SRY446"/>
      <c r="SRZ446"/>
      <c r="SSA446"/>
      <c r="SSB446"/>
      <c r="SSC446"/>
      <c r="SSD446"/>
      <c r="SSE446"/>
      <c r="SSF446"/>
      <c r="SSG446"/>
      <c r="SSH446"/>
      <c r="SSI446"/>
      <c r="SSJ446"/>
      <c r="SSK446"/>
      <c r="SSL446"/>
      <c r="SSM446"/>
      <c r="SSN446"/>
      <c r="SSO446"/>
      <c r="SSP446"/>
      <c r="SSQ446"/>
      <c r="SSR446"/>
      <c r="SSS446"/>
      <c r="SST446"/>
      <c r="SSU446"/>
      <c r="SSV446"/>
      <c r="SSW446"/>
      <c r="SSX446"/>
      <c r="SSY446"/>
      <c r="SSZ446"/>
      <c r="STA446"/>
      <c r="STB446"/>
      <c r="STC446"/>
      <c r="STD446"/>
      <c r="STE446"/>
      <c r="STF446"/>
      <c r="STG446"/>
      <c r="STH446"/>
      <c r="STI446"/>
      <c r="STJ446"/>
      <c r="STK446"/>
      <c r="STL446"/>
      <c r="STM446"/>
      <c r="STN446"/>
      <c r="STO446"/>
      <c r="STP446"/>
      <c r="STQ446"/>
      <c r="STR446"/>
      <c r="STS446"/>
      <c r="STT446"/>
      <c r="STU446"/>
      <c r="STV446"/>
      <c r="STW446"/>
      <c r="STX446"/>
      <c r="STY446"/>
      <c r="STZ446"/>
      <c r="SUA446"/>
      <c r="SUB446"/>
      <c r="SUC446"/>
      <c r="SUD446"/>
      <c r="SUE446"/>
      <c r="SUF446"/>
      <c r="SUG446"/>
      <c r="SUH446"/>
      <c r="SUI446"/>
      <c r="SUJ446"/>
      <c r="SUK446"/>
      <c r="SUL446"/>
      <c r="SUM446"/>
      <c r="SUN446"/>
      <c r="SUO446"/>
      <c r="SUP446"/>
      <c r="SUQ446"/>
      <c r="SUR446"/>
      <c r="SUS446"/>
      <c r="SUT446"/>
      <c r="SUU446"/>
      <c r="SUV446"/>
      <c r="SUW446"/>
      <c r="SUX446"/>
      <c r="SUY446"/>
      <c r="SUZ446"/>
      <c r="SVA446"/>
      <c r="SVB446"/>
      <c r="SVC446"/>
      <c r="SVD446"/>
      <c r="SVE446"/>
      <c r="SVF446"/>
      <c r="SVG446"/>
      <c r="SVH446"/>
      <c r="SVI446"/>
      <c r="SVJ446"/>
      <c r="SVK446"/>
      <c r="SVL446"/>
      <c r="SVM446"/>
      <c r="SVN446"/>
      <c r="SVO446"/>
      <c r="SVP446"/>
      <c r="SVQ446"/>
      <c r="SVR446"/>
      <c r="SVS446"/>
      <c r="SVT446"/>
      <c r="SVU446"/>
      <c r="SVV446"/>
      <c r="SVW446"/>
      <c r="SVX446"/>
      <c r="SVY446"/>
      <c r="SVZ446"/>
      <c r="SWA446"/>
      <c r="SWB446"/>
      <c r="SWC446"/>
      <c r="SWD446"/>
      <c r="SWE446"/>
      <c r="SWF446"/>
      <c r="SWG446"/>
      <c r="SWH446"/>
      <c r="SWI446"/>
      <c r="SWJ446"/>
      <c r="SWK446"/>
      <c r="SWL446"/>
      <c r="SWM446"/>
      <c r="SWN446"/>
      <c r="SWO446"/>
      <c r="SWP446"/>
      <c r="SWQ446"/>
      <c r="SWR446"/>
      <c r="SWS446"/>
      <c r="SWT446"/>
      <c r="SWU446"/>
      <c r="SWV446"/>
      <c r="SWW446"/>
      <c r="SWX446"/>
      <c r="SWY446"/>
      <c r="SWZ446"/>
      <c r="SXA446"/>
      <c r="SXB446"/>
      <c r="SXC446"/>
      <c r="SXD446"/>
      <c r="SXE446"/>
      <c r="SXF446"/>
      <c r="SXG446"/>
      <c r="SXH446"/>
      <c r="SXI446"/>
      <c r="SXJ446"/>
      <c r="SXK446"/>
      <c r="SXL446"/>
      <c r="SXM446"/>
      <c r="SXN446"/>
      <c r="SXO446"/>
      <c r="SXP446"/>
      <c r="SXQ446"/>
      <c r="SXR446"/>
      <c r="SXS446"/>
      <c r="SXT446"/>
      <c r="SXU446"/>
      <c r="SXV446"/>
      <c r="SXW446"/>
      <c r="SXX446"/>
      <c r="SXY446"/>
      <c r="SXZ446"/>
      <c r="SYA446"/>
      <c r="SYB446"/>
      <c r="SYC446"/>
      <c r="SYD446"/>
      <c r="SYE446"/>
      <c r="SYF446"/>
      <c r="SYG446"/>
      <c r="SYH446"/>
      <c r="SYI446"/>
      <c r="SYJ446"/>
      <c r="SYK446"/>
      <c r="SYL446"/>
      <c r="SYM446"/>
      <c r="SYN446"/>
      <c r="SYO446"/>
      <c r="SYP446"/>
      <c r="SYQ446"/>
      <c r="SYR446"/>
      <c r="SYS446"/>
      <c r="SYT446"/>
      <c r="SYU446"/>
      <c r="SYV446"/>
      <c r="SYW446"/>
      <c r="SYX446"/>
      <c r="SYY446"/>
      <c r="SYZ446"/>
      <c r="SZA446"/>
      <c r="SZB446"/>
      <c r="SZC446"/>
      <c r="SZD446"/>
      <c r="SZE446"/>
      <c r="SZF446"/>
      <c r="SZG446"/>
      <c r="SZH446"/>
      <c r="SZI446"/>
      <c r="SZJ446"/>
      <c r="SZK446"/>
      <c r="SZL446"/>
      <c r="SZM446"/>
      <c r="SZN446"/>
      <c r="SZO446"/>
      <c r="SZP446"/>
      <c r="SZQ446"/>
      <c r="SZR446"/>
      <c r="SZS446"/>
      <c r="SZT446"/>
      <c r="SZU446"/>
      <c r="SZV446"/>
      <c r="SZW446"/>
      <c r="SZX446"/>
      <c r="SZY446"/>
      <c r="SZZ446"/>
      <c r="TAA446"/>
      <c r="TAB446"/>
      <c r="TAC446"/>
      <c r="TAD446"/>
      <c r="TAE446"/>
      <c r="TAF446"/>
      <c r="TAG446"/>
      <c r="TAH446"/>
      <c r="TAI446"/>
      <c r="TAJ446"/>
      <c r="TAK446"/>
      <c r="TAL446"/>
      <c r="TAM446"/>
      <c r="TAN446"/>
      <c r="TAO446"/>
      <c r="TAP446"/>
      <c r="TAQ446"/>
      <c r="TAR446"/>
      <c r="TAS446"/>
      <c r="TAT446"/>
      <c r="TAU446"/>
      <c r="TAV446"/>
      <c r="TAW446"/>
      <c r="TAX446"/>
      <c r="TAY446"/>
      <c r="TAZ446"/>
      <c r="TBA446"/>
      <c r="TBB446"/>
      <c r="TBC446"/>
      <c r="TBD446"/>
      <c r="TBE446"/>
      <c r="TBF446"/>
      <c r="TBG446"/>
      <c r="TBH446"/>
      <c r="TBI446"/>
      <c r="TBJ446"/>
      <c r="TBK446"/>
      <c r="TBL446"/>
      <c r="TBM446"/>
      <c r="TBN446"/>
      <c r="TBO446"/>
      <c r="TBP446"/>
      <c r="TBQ446"/>
      <c r="TBR446"/>
      <c r="TBS446"/>
      <c r="TBT446"/>
      <c r="TBU446"/>
      <c r="TBV446"/>
      <c r="TBW446"/>
      <c r="TBX446"/>
      <c r="TBY446"/>
      <c r="TBZ446"/>
      <c r="TCA446"/>
      <c r="TCB446"/>
      <c r="TCC446"/>
      <c r="TCD446"/>
      <c r="TCE446"/>
      <c r="TCF446"/>
      <c r="TCG446"/>
      <c r="TCH446"/>
      <c r="TCI446"/>
      <c r="TCJ446"/>
      <c r="TCK446"/>
      <c r="TCL446"/>
      <c r="TCM446"/>
      <c r="TCN446"/>
      <c r="TCO446"/>
      <c r="TCP446"/>
      <c r="TCQ446"/>
      <c r="TCR446"/>
      <c r="TCS446"/>
      <c r="TCT446"/>
      <c r="TCU446"/>
      <c r="TCV446"/>
      <c r="TCW446"/>
      <c r="TCX446"/>
      <c r="TCY446"/>
      <c r="TCZ446"/>
      <c r="TDA446"/>
      <c r="TDB446"/>
      <c r="TDC446"/>
      <c r="TDD446"/>
      <c r="TDE446"/>
      <c r="TDF446"/>
      <c r="TDG446"/>
      <c r="TDH446"/>
      <c r="TDI446"/>
      <c r="TDJ446"/>
      <c r="TDK446"/>
      <c r="TDL446"/>
      <c r="TDM446"/>
      <c r="TDN446"/>
      <c r="TDO446"/>
      <c r="TDP446"/>
      <c r="TDQ446"/>
      <c r="TDR446"/>
      <c r="TDS446"/>
      <c r="TDT446"/>
      <c r="TDU446"/>
      <c r="TDV446"/>
      <c r="TDW446"/>
      <c r="TDX446"/>
      <c r="TDY446"/>
      <c r="TDZ446"/>
      <c r="TEA446"/>
      <c r="TEB446"/>
      <c r="TEC446"/>
      <c r="TED446"/>
      <c r="TEE446"/>
      <c r="TEF446"/>
      <c r="TEG446"/>
      <c r="TEH446"/>
      <c r="TEI446"/>
      <c r="TEJ446"/>
      <c r="TEK446"/>
      <c r="TEL446"/>
      <c r="TEM446"/>
      <c r="TEN446"/>
      <c r="TEO446"/>
      <c r="TEP446"/>
      <c r="TEQ446"/>
      <c r="TER446"/>
      <c r="TES446"/>
      <c r="TET446"/>
      <c r="TEU446"/>
      <c r="TEV446"/>
      <c r="TEW446"/>
      <c r="TEX446"/>
      <c r="TEY446"/>
      <c r="TEZ446"/>
      <c r="TFA446"/>
      <c r="TFB446"/>
      <c r="TFC446"/>
      <c r="TFD446"/>
      <c r="TFE446"/>
      <c r="TFF446"/>
      <c r="TFG446"/>
      <c r="TFH446"/>
      <c r="TFI446"/>
      <c r="TFJ446"/>
      <c r="TFK446"/>
      <c r="TFL446"/>
      <c r="TFM446"/>
      <c r="TFN446"/>
      <c r="TFO446"/>
      <c r="TFP446"/>
      <c r="TFQ446"/>
      <c r="TFR446"/>
      <c r="TFS446"/>
      <c r="TFT446"/>
      <c r="TFU446"/>
      <c r="TFV446"/>
      <c r="TFW446"/>
      <c r="TFX446"/>
      <c r="TFY446"/>
      <c r="TFZ446"/>
      <c r="TGA446"/>
      <c r="TGB446"/>
      <c r="TGC446"/>
      <c r="TGD446"/>
      <c r="TGE446"/>
      <c r="TGF446"/>
      <c r="TGG446"/>
      <c r="TGH446"/>
      <c r="TGI446"/>
      <c r="TGJ446"/>
      <c r="TGK446"/>
      <c r="TGL446"/>
      <c r="TGM446"/>
      <c r="TGN446"/>
      <c r="TGO446"/>
      <c r="TGP446"/>
      <c r="TGQ446"/>
      <c r="TGR446"/>
      <c r="TGS446"/>
      <c r="TGT446"/>
      <c r="TGU446"/>
      <c r="TGV446"/>
      <c r="TGW446"/>
      <c r="TGX446"/>
      <c r="TGY446"/>
      <c r="TGZ446"/>
      <c r="THA446"/>
      <c r="THB446"/>
      <c r="THC446"/>
      <c r="THD446"/>
      <c r="THE446"/>
      <c r="THF446"/>
      <c r="THG446"/>
      <c r="THH446"/>
      <c r="THI446"/>
      <c r="THJ446"/>
      <c r="THK446"/>
      <c r="THL446"/>
      <c r="THM446"/>
      <c r="THN446"/>
      <c r="THO446"/>
      <c r="THP446"/>
      <c r="THQ446"/>
      <c r="THR446"/>
      <c r="THS446"/>
      <c r="THT446"/>
      <c r="THU446"/>
      <c r="THV446"/>
      <c r="THW446"/>
      <c r="THX446"/>
      <c r="THY446"/>
      <c r="THZ446"/>
      <c r="TIA446"/>
      <c r="TIB446"/>
      <c r="TIC446"/>
      <c r="TID446"/>
      <c r="TIE446"/>
      <c r="TIF446"/>
      <c r="TIG446"/>
      <c r="TIH446"/>
      <c r="TII446"/>
      <c r="TIJ446"/>
      <c r="TIK446"/>
      <c r="TIL446"/>
      <c r="TIM446"/>
      <c r="TIN446"/>
      <c r="TIO446"/>
      <c r="TIP446"/>
      <c r="TIQ446"/>
      <c r="TIR446"/>
      <c r="TIS446"/>
      <c r="TIT446"/>
      <c r="TIU446"/>
      <c r="TIV446"/>
      <c r="TIW446"/>
      <c r="TIX446"/>
      <c r="TIY446"/>
      <c r="TIZ446"/>
      <c r="TJA446"/>
      <c r="TJB446"/>
      <c r="TJC446"/>
      <c r="TJD446"/>
      <c r="TJE446"/>
      <c r="TJF446"/>
      <c r="TJG446"/>
      <c r="TJH446"/>
      <c r="TJI446"/>
      <c r="TJJ446"/>
      <c r="TJK446"/>
      <c r="TJL446"/>
      <c r="TJM446"/>
      <c r="TJN446"/>
      <c r="TJO446"/>
      <c r="TJP446"/>
      <c r="TJQ446"/>
      <c r="TJR446"/>
      <c r="TJS446"/>
      <c r="TJT446"/>
      <c r="TJU446"/>
      <c r="TJV446"/>
      <c r="TJW446"/>
      <c r="TJX446"/>
      <c r="TJY446"/>
      <c r="TJZ446"/>
      <c r="TKA446"/>
      <c r="TKB446"/>
      <c r="TKC446"/>
      <c r="TKD446"/>
      <c r="TKE446"/>
      <c r="TKF446"/>
      <c r="TKG446"/>
      <c r="TKH446"/>
      <c r="TKI446"/>
      <c r="TKJ446"/>
      <c r="TKK446"/>
      <c r="TKL446"/>
      <c r="TKM446"/>
      <c r="TKN446"/>
      <c r="TKO446"/>
      <c r="TKP446"/>
      <c r="TKQ446"/>
      <c r="TKR446"/>
      <c r="TKS446"/>
      <c r="TKT446"/>
      <c r="TKU446"/>
      <c r="TKV446"/>
      <c r="TKW446"/>
      <c r="TKX446"/>
      <c r="TKY446"/>
      <c r="TKZ446"/>
      <c r="TLA446"/>
      <c r="TLB446"/>
      <c r="TLC446"/>
      <c r="TLD446"/>
      <c r="TLE446"/>
      <c r="TLF446"/>
      <c r="TLG446"/>
      <c r="TLH446"/>
      <c r="TLI446"/>
      <c r="TLJ446"/>
      <c r="TLK446"/>
      <c r="TLL446"/>
      <c r="TLM446"/>
      <c r="TLN446"/>
      <c r="TLO446"/>
      <c r="TLP446"/>
      <c r="TLQ446"/>
      <c r="TLR446"/>
      <c r="TLS446"/>
      <c r="TLT446"/>
      <c r="TLU446"/>
      <c r="TLV446"/>
      <c r="TLW446"/>
      <c r="TLX446"/>
      <c r="TLY446"/>
      <c r="TLZ446"/>
      <c r="TMA446"/>
      <c r="TMB446"/>
      <c r="TMC446"/>
      <c r="TMD446"/>
      <c r="TME446"/>
      <c r="TMF446"/>
      <c r="TMG446"/>
      <c r="TMH446"/>
      <c r="TMI446"/>
      <c r="TMJ446"/>
      <c r="TMK446"/>
      <c r="TML446"/>
      <c r="TMM446"/>
      <c r="TMN446"/>
      <c r="TMO446"/>
      <c r="TMP446"/>
      <c r="TMQ446"/>
      <c r="TMR446"/>
      <c r="TMS446"/>
      <c r="TMT446"/>
      <c r="TMU446"/>
      <c r="TMV446"/>
      <c r="TMW446"/>
      <c r="TMX446"/>
      <c r="TMY446"/>
      <c r="TMZ446"/>
      <c r="TNA446"/>
      <c r="TNB446"/>
      <c r="TNC446"/>
      <c r="TND446"/>
      <c r="TNE446"/>
      <c r="TNF446"/>
      <c r="TNG446"/>
      <c r="TNH446"/>
      <c r="TNI446"/>
      <c r="TNJ446"/>
      <c r="TNK446"/>
      <c r="TNL446"/>
      <c r="TNM446"/>
      <c r="TNN446"/>
      <c r="TNO446"/>
      <c r="TNP446"/>
      <c r="TNQ446"/>
      <c r="TNR446"/>
      <c r="TNS446"/>
      <c r="TNT446"/>
      <c r="TNU446"/>
      <c r="TNV446"/>
      <c r="TNW446"/>
      <c r="TNX446"/>
      <c r="TNY446"/>
      <c r="TNZ446"/>
      <c r="TOA446"/>
      <c r="TOB446"/>
      <c r="TOC446"/>
      <c r="TOD446"/>
      <c r="TOE446"/>
      <c r="TOF446"/>
      <c r="TOG446"/>
      <c r="TOH446"/>
      <c r="TOI446"/>
      <c r="TOJ446"/>
      <c r="TOK446"/>
      <c r="TOL446"/>
      <c r="TOM446"/>
      <c r="TON446"/>
      <c r="TOO446"/>
      <c r="TOP446"/>
      <c r="TOQ446"/>
      <c r="TOR446"/>
      <c r="TOS446"/>
      <c r="TOT446"/>
      <c r="TOU446"/>
      <c r="TOV446"/>
      <c r="TOW446"/>
      <c r="TOX446"/>
      <c r="TOY446"/>
      <c r="TOZ446"/>
      <c r="TPA446"/>
      <c r="TPB446"/>
      <c r="TPC446"/>
      <c r="TPD446"/>
      <c r="TPE446"/>
      <c r="TPF446"/>
      <c r="TPG446"/>
      <c r="TPH446"/>
      <c r="TPI446"/>
      <c r="TPJ446"/>
      <c r="TPK446"/>
      <c r="TPL446"/>
      <c r="TPM446"/>
      <c r="TPN446"/>
      <c r="TPO446"/>
      <c r="TPP446"/>
      <c r="TPQ446"/>
      <c r="TPR446"/>
      <c r="TPS446"/>
      <c r="TPT446"/>
      <c r="TPU446"/>
      <c r="TPV446"/>
      <c r="TPW446"/>
      <c r="TPX446"/>
      <c r="TPY446"/>
      <c r="TPZ446"/>
      <c r="TQA446"/>
      <c r="TQB446"/>
      <c r="TQC446"/>
      <c r="TQD446"/>
      <c r="TQE446"/>
      <c r="TQF446"/>
      <c r="TQG446"/>
      <c r="TQH446"/>
      <c r="TQI446"/>
      <c r="TQJ446"/>
      <c r="TQK446"/>
      <c r="TQL446"/>
      <c r="TQM446"/>
      <c r="TQN446"/>
      <c r="TQO446"/>
      <c r="TQP446"/>
      <c r="TQQ446"/>
      <c r="TQR446"/>
      <c r="TQS446"/>
      <c r="TQT446"/>
      <c r="TQU446"/>
      <c r="TQV446"/>
      <c r="TQW446"/>
      <c r="TQX446"/>
      <c r="TQY446"/>
      <c r="TQZ446"/>
      <c r="TRA446"/>
      <c r="TRB446"/>
      <c r="TRC446"/>
      <c r="TRD446"/>
      <c r="TRE446"/>
      <c r="TRF446"/>
      <c r="TRG446"/>
      <c r="TRH446"/>
      <c r="TRI446"/>
      <c r="TRJ446"/>
      <c r="TRK446"/>
      <c r="TRL446"/>
      <c r="TRM446"/>
      <c r="TRN446"/>
      <c r="TRO446"/>
      <c r="TRP446"/>
      <c r="TRQ446"/>
      <c r="TRR446"/>
      <c r="TRS446"/>
      <c r="TRT446"/>
      <c r="TRU446"/>
      <c r="TRV446"/>
      <c r="TRW446"/>
      <c r="TRX446"/>
      <c r="TRY446"/>
      <c r="TRZ446"/>
      <c r="TSA446"/>
      <c r="TSB446"/>
      <c r="TSC446"/>
      <c r="TSD446"/>
      <c r="TSE446"/>
      <c r="TSF446"/>
      <c r="TSG446"/>
      <c r="TSH446"/>
      <c r="TSI446"/>
      <c r="TSJ446"/>
      <c r="TSK446"/>
      <c r="TSL446"/>
      <c r="TSM446"/>
      <c r="TSN446"/>
      <c r="TSO446"/>
      <c r="TSP446"/>
      <c r="TSQ446"/>
      <c r="TSR446"/>
      <c r="TSS446"/>
      <c r="TST446"/>
      <c r="TSU446"/>
      <c r="TSV446"/>
      <c r="TSW446"/>
      <c r="TSX446"/>
      <c r="TSY446"/>
      <c r="TSZ446"/>
      <c r="TTA446"/>
      <c r="TTB446"/>
      <c r="TTC446"/>
      <c r="TTD446"/>
      <c r="TTE446"/>
      <c r="TTF446"/>
      <c r="TTG446"/>
      <c r="TTH446"/>
      <c r="TTI446"/>
      <c r="TTJ446"/>
      <c r="TTK446"/>
      <c r="TTL446"/>
      <c r="TTM446"/>
      <c r="TTN446"/>
      <c r="TTO446"/>
      <c r="TTP446"/>
      <c r="TTQ446"/>
      <c r="TTR446"/>
      <c r="TTS446"/>
      <c r="TTT446"/>
      <c r="TTU446"/>
      <c r="TTV446"/>
      <c r="TTW446"/>
      <c r="TTX446"/>
      <c r="TTY446"/>
      <c r="TTZ446"/>
      <c r="TUA446"/>
      <c r="TUB446"/>
      <c r="TUC446"/>
      <c r="TUD446"/>
      <c r="TUE446"/>
      <c r="TUF446"/>
      <c r="TUG446"/>
      <c r="TUH446"/>
      <c r="TUI446"/>
      <c r="TUJ446"/>
      <c r="TUK446"/>
      <c r="TUL446"/>
      <c r="TUM446"/>
      <c r="TUN446"/>
      <c r="TUO446"/>
      <c r="TUP446"/>
      <c r="TUQ446"/>
      <c r="TUR446"/>
      <c r="TUS446"/>
      <c r="TUT446"/>
      <c r="TUU446"/>
      <c r="TUV446"/>
      <c r="TUW446"/>
      <c r="TUX446"/>
      <c r="TUY446"/>
      <c r="TUZ446"/>
      <c r="TVA446"/>
      <c r="TVB446"/>
      <c r="TVC446"/>
      <c r="TVD446"/>
      <c r="TVE446"/>
      <c r="TVF446"/>
      <c r="TVG446"/>
      <c r="TVH446"/>
      <c r="TVI446"/>
      <c r="TVJ446"/>
      <c r="TVK446"/>
      <c r="TVL446"/>
      <c r="TVM446"/>
      <c r="TVN446"/>
      <c r="TVO446"/>
      <c r="TVP446"/>
      <c r="TVQ446"/>
      <c r="TVR446"/>
      <c r="TVS446"/>
      <c r="TVT446"/>
      <c r="TVU446"/>
      <c r="TVV446"/>
      <c r="TVW446"/>
      <c r="TVX446"/>
      <c r="TVY446"/>
      <c r="TVZ446"/>
      <c r="TWA446"/>
      <c r="TWB446"/>
      <c r="TWC446"/>
      <c r="TWD446"/>
      <c r="TWE446"/>
      <c r="TWF446"/>
      <c r="TWG446"/>
      <c r="TWH446"/>
      <c r="TWI446"/>
      <c r="TWJ446"/>
      <c r="TWK446"/>
      <c r="TWL446"/>
      <c r="TWM446"/>
      <c r="TWN446"/>
      <c r="TWO446"/>
      <c r="TWP446"/>
      <c r="TWQ446"/>
      <c r="TWR446"/>
      <c r="TWS446"/>
      <c r="TWT446"/>
      <c r="TWU446"/>
      <c r="TWV446"/>
      <c r="TWW446"/>
      <c r="TWX446"/>
      <c r="TWY446"/>
      <c r="TWZ446"/>
      <c r="TXA446"/>
      <c r="TXB446"/>
      <c r="TXC446"/>
      <c r="TXD446"/>
      <c r="TXE446"/>
      <c r="TXF446"/>
      <c r="TXG446"/>
      <c r="TXH446"/>
      <c r="TXI446"/>
      <c r="TXJ446"/>
      <c r="TXK446"/>
      <c r="TXL446"/>
      <c r="TXM446"/>
      <c r="TXN446"/>
      <c r="TXO446"/>
      <c r="TXP446"/>
      <c r="TXQ446"/>
      <c r="TXR446"/>
      <c r="TXS446"/>
      <c r="TXT446"/>
      <c r="TXU446"/>
      <c r="TXV446"/>
      <c r="TXW446"/>
      <c r="TXX446"/>
      <c r="TXY446"/>
      <c r="TXZ446"/>
      <c r="TYA446"/>
      <c r="TYB446"/>
      <c r="TYC446"/>
      <c r="TYD446"/>
      <c r="TYE446"/>
      <c r="TYF446"/>
      <c r="TYG446"/>
      <c r="TYH446"/>
      <c r="TYI446"/>
      <c r="TYJ446"/>
      <c r="TYK446"/>
      <c r="TYL446"/>
      <c r="TYM446"/>
      <c r="TYN446"/>
      <c r="TYO446"/>
      <c r="TYP446"/>
      <c r="TYQ446"/>
      <c r="TYR446"/>
      <c r="TYS446"/>
      <c r="TYT446"/>
      <c r="TYU446"/>
      <c r="TYV446"/>
      <c r="TYW446"/>
      <c r="TYX446"/>
      <c r="TYY446"/>
      <c r="TYZ446"/>
      <c r="TZA446"/>
      <c r="TZB446"/>
      <c r="TZC446"/>
      <c r="TZD446"/>
      <c r="TZE446"/>
      <c r="TZF446"/>
      <c r="TZG446"/>
      <c r="TZH446"/>
      <c r="TZI446"/>
      <c r="TZJ446"/>
      <c r="TZK446"/>
      <c r="TZL446"/>
      <c r="TZM446"/>
      <c r="TZN446"/>
      <c r="TZO446"/>
      <c r="TZP446"/>
      <c r="TZQ446"/>
      <c r="TZR446"/>
      <c r="TZS446"/>
      <c r="TZT446"/>
      <c r="TZU446"/>
      <c r="TZV446"/>
      <c r="TZW446"/>
      <c r="TZX446"/>
      <c r="TZY446"/>
      <c r="TZZ446"/>
      <c r="UAA446"/>
      <c r="UAB446"/>
      <c r="UAC446"/>
      <c r="UAD446"/>
      <c r="UAE446"/>
      <c r="UAF446"/>
      <c r="UAG446"/>
      <c r="UAH446"/>
      <c r="UAI446"/>
      <c r="UAJ446"/>
      <c r="UAK446"/>
      <c r="UAL446"/>
      <c r="UAM446"/>
      <c r="UAN446"/>
      <c r="UAO446"/>
      <c r="UAP446"/>
      <c r="UAQ446"/>
      <c r="UAR446"/>
      <c r="UAS446"/>
      <c r="UAT446"/>
      <c r="UAU446"/>
      <c r="UAV446"/>
      <c r="UAW446"/>
      <c r="UAX446"/>
      <c r="UAY446"/>
      <c r="UAZ446"/>
      <c r="UBA446"/>
      <c r="UBB446"/>
      <c r="UBC446"/>
      <c r="UBD446"/>
      <c r="UBE446"/>
      <c r="UBF446"/>
      <c r="UBG446"/>
      <c r="UBH446"/>
      <c r="UBI446"/>
      <c r="UBJ446"/>
      <c r="UBK446"/>
      <c r="UBL446"/>
      <c r="UBM446"/>
      <c r="UBN446"/>
      <c r="UBO446"/>
      <c r="UBP446"/>
      <c r="UBQ446"/>
      <c r="UBR446"/>
      <c r="UBS446"/>
      <c r="UBT446"/>
      <c r="UBU446"/>
      <c r="UBV446"/>
      <c r="UBW446"/>
      <c r="UBX446"/>
      <c r="UBY446"/>
      <c r="UBZ446"/>
      <c r="UCA446"/>
      <c r="UCB446"/>
      <c r="UCC446"/>
      <c r="UCD446"/>
      <c r="UCE446"/>
      <c r="UCF446"/>
      <c r="UCG446"/>
      <c r="UCH446"/>
      <c r="UCI446"/>
      <c r="UCJ446"/>
      <c r="UCK446"/>
      <c r="UCL446"/>
      <c r="UCM446"/>
      <c r="UCN446"/>
      <c r="UCO446"/>
      <c r="UCP446"/>
      <c r="UCQ446"/>
      <c r="UCR446"/>
      <c r="UCS446"/>
      <c r="UCT446"/>
      <c r="UCU446"/>
      <c r="UCV446"/>
      <c r="UCW446"/>
      <c r="UCX446"/>
      <c r="UCY446"/>
      <c r="UCZ446"/>
      <c r="UDA446"/>
      <c r="UDB446"/>
      <c r="UDC446"/>
      <c r="UDD446"/>
      <c r="UDE446"/>
      <c r="UDF446"/>
      <c r="UDG446"/>
      <c r="UDH446"/>
      <c r="UDI446"/>
      <c r="UDJ446"/>
      <c r="UDK446"/>
      <c r="UDL446"/>
      <c r="UDM446"/>
      <c r="UDN446"/>
      <c r="UDO446"/>
      <c r="UDP446"/>
      <c r="UDQ446"/>
      <c r="UDR446"/>
      <c r="UDS446"/>
      <c r="UDT446"/>
      <c r="UDU446"/>
      <c r="UDV446"/>
      <c r="UDW446"/>
      <c r="UDX446"/>
      <c r="UDY446"/>
      <c r="UDZ446"/>
      <c r="UEA446"/>
      <c r="UEB446"/>
      <c r="UEC446"/>
      <c r="UED446"/>
      <c r="UEE446"/>
      <c r="UEF446"/>
      <c r="UEG446"/>
      <c r="UEH446"/>
      <c r="UEI446"/>
      <c r="UEJ446"/>
      <c r="UEK446"/>
      <c r="UEL446"/>
      <c r="UEM446"/>
      <c r="UEN446"/>
      <c r="UEO446"/>
      <c r="UEP446"/>
      <c r="UEQ446"/>
      <c r="UER446"/>
      <c r="UES446"/>
      <c r="UET446"/>
      <c r="UEU446"/>
      <c r="UEV446"/>
      <c r="UEW446"/>
      <c r="UEX446"/>
      <c r="UEY446"/>
      <c r="UEZ446"/>
      <c r="UFA446"/>
      <c r="UFB446"/>
      <c r="UFC446"/>
      <c r="UFD446"/>
      <c r="UFE446"/>
      <c r="UFF446"/>
      <c r="UFG446"/>
      <c r="UFH446"/>
      <c r="UFI446"/>
      <c r="UFJ446"/>
      <c r="UFK446"/>
      <c r="UFL446"/>
      <c r="UFM446"/>
      <c r="UFN446"/>
      <c r="UFO446"/>
      <c r="UFP446"/>
      <c r="UFQ446"/>
      <c r="UFR446"/>
      <c r="UFS446"/>
      <c r="UFT446"/>
      <c r="UFU446"/>
      <c r="UFV446"/>
      <c r="UFW446"/>
      <c r="UFX446"/>
      <c r="UFY446"/>
      <c r="UFZ446"/>
      <c r="UGA446"/>
      <c r="UGB446"/>
      <c r="UGC446"/>
      <c r="UGD446"/>
      <c r="UGE446"/>
      <c r="UGF446"/>
      <c r="UGG446"/>
      <c r="UGH446"/>
      <c r="UGI446"/>
      <c r="UGJ446"/>
      <c r="UGK446"/>
      <c r="UGL446"/>
      <c r="UGM446"/>
      <c r="UGN446"/>
      <c r="UGO446"/>
      <c r="UGP446"/>
      <c r="UGQ446"/>
      <c r="UGR446"/>
      <c r="UGS446"/>
      <c r="UGT446"/>
      <c r="UGU446"/>
      <c r="UGV446"/>
      <c r="UGW446"/>
      <c r="UGX446"/>
      <c r="UGY446"/>
      <c r="UGZ446"/>
      <c r="UHA446"/>
      <c r="UHB446"/>
      <c r="UHC446"/>
      <c r="UHD446"/>
      <c r="UHE446"/>
      <c r="UHF446"/>
      <c r="UHG446"/>
      <c r="UHH446"/>
      <c r="UHI446"/>
      <c r="UHJ446"/>
      <c r="UHK446"/>
      <c r="UHL446"/>
      <c r="UHM446"/>
      <c r="UHN446"/>
      <c r="UHO446"/>
      <c r="UHP446"/>
      <c r="UHQ446"/>
      <c r="UHR446"/>
      <c r="UHS446"/>
      <c r="UHT446"/>
      <c r="UHU446"/>
      <c r="UHV446"/>
      <c r="UHW446"/>
      <c r="UHX446"/>
      <c r="UHY446"/>
      <c r="UHZ446"/>
      <c r="UIA446"/>
      <c r="UIB446"/>
      <c r="UIC446"/>
      <c r="UID446"/>
      <c r="UIE446"/>
      <c r="UIF446"/>
      <c r="UIG446"/>
      <c r="UIH446"/>
      <c r="UII446"/>
      <c r="UIJ446"/>
      <c r="UIK446"/>
      <c r="UIL446"/>
      <c r="UIM446"/>
      <c r="UIN446"/>
      <c r="UIO446"/>
      <c r="UIP446"/>
      <c r="UIQ446"/>
      <c r="UIR446"/>
      <c r="UIS446"/>
      <c r="UIT446"/>
      <c r="UIU446"/>
      <c r="UIV446"/>
      <c r="UIW446"/>
      <c r="UIX446"/>
      <c r="UIY446"/>
      <c r="UIZ446"/>
      <c r="UJA446"/>
      <c r="UJB446"/>
      <c r="UJC446"/>
      <c r="UJD446"/>
      <c r="UJE446"/>
      <c r="UJF446"/>
      <c r="UJG446"/>
      <c r="UJH446"/>
      <c r="UJI446"/>
      <c r="UJJ446"/>
      <c r="UJK446"/>
      <c r="UJL446"/>
      <c r="UJM446"/>
      <c r="UJN446"/>
      <c r="UJO446"/>
      <c r="UJP446"/>
      <c r="UJQ446"/>
      <c r="UJR446"/>
      <c r="UJS446"/>
      <c r="UJT446"/>
      <c r="UJU446"/>
      <c r="UJV446"/>
      <c r="UJW446"/>
      <c r="UJX446"/>
      <c r="UJY446"/>
      <c r="UJZ446"/>
      <c r="UKA446"/>
      <c r="UKB446"/>
      <c r="UKC446"/>
      <c r="UKD446"/>
      <c r="UKE446"/>
      <c r="UKF446"/>
      <c r="UKG446"/>
      <c r="UKH446"/>
      <c r="UKI446"/>
      <c r="UKJ446"/>
      <c r="UKK446"/>
      <c r="UKL446"/>
      <c r="UKM446"/>
      <c r="UKN446"/>
      <c r="UKO446"/>
      <c r="UKP446"/>
      <c r="UKQ446"/>
      <c r="UKR446"/>
      <c r="UKS446"/>
      <c r="UKT446"/>
      <c r="UKU446"/>
      <c r="UKV446"/>
      <c r="UKW446"/>
      <c r="UKX446"/>
      <c r="UKY446"/>
      <c r="UKZ446"/>
      <c r="ULA446"/>
      <c r="ULB446"/>
      <c r="ULC446"/>
      <c r="ULD446"/>
      <c r="ULE446"/>
      <c r="ULF446"/>
      <c r="ULG446"/>
      <c r="ULH446"/>
      <c r="ULI446"/>
      <c r="ULJ446"/>
      <c r="ULK446"/>
      <c r="ULL446"/>
      <c r="ULM446"/>
      <c r="ULN446"/>
      <c r="ULO446"/>
      <c r="ULP446"/>
      <c r="ULQ446"/>
      <c r="ULR446"/>
      <c r="ULS446"/>
      <c r="ULT446"/>
      <c r="ULU446"/>
      <c r="ULV446"/>
      <c r="ULW446"/>
      <c r="ULX446"/>
      <c r="ULY446"/>
      <c r="ULZ446"/>
      <c r="UMA446"/>
      <c r="UMB446"/>
      <c r="UMC446"/>
      <c r="UMD446"/>
      <c r="UME446"/>
      <c r="UMF446"/>
      <c r="UMG446"/>
      <c r="UMH446"/>
      <c r="UMI446"/>
      <c r="UMJ446"/>
      <c r="UMK446"/>
      <c r="UML446"/>
      <c r="UMM446"/>
      <c r="UMN446"/>
      <c r="UMO446"/>
      <c r="UMP446"/>
      <c r="UMQ446"/>
      <c r="UMR446"/>
      <c r="UMS446"/>
      <c r="UMT446"/>
      <c r="UMU446"/>
      <c r="UMV446"/>
      <c r="UMW446"/>
      <c r="UMX446"/>
      <c r="UMY446"/>
      <c r="UMZ446"/>
      <c r="UNA446"/>
      <c r="UNB446"/>
      <c r="UNC446"/>
      <c r="UND446"/>
      <c r="UNE446"/>
      <c r="UNF446"/>
      <c r="UNG446"/>
      <c r="UNH446"/>
      <c r="UNI446"/>
      <c r="UNJ446"/>
      <c r="UNK446"/>
      <c r="UNL446"/>
      <c r="UNM446"/>
      <c r="UNN446"/>
      <c r="UNO446"/>
      <c r="UNP446"/>
      <c r="UNQ446"/>
      <c r="UNR446"/>
      <c r="UNS446"/>
      <c r="UNT446"/>
      <c r="UNU446"/>
      <c r="UNV446"/>
      <c r="UNW446"/>
      <c r="UNX446"/>
      <c r="UNY446"/>
      <c r="UNZ446"/>
      <c r="UOA446"/>
      <c r="UOB446"/>
      <c r="UOC446"/>
      <c r="UOD446"/>
      <c r="UOE446"/>
      <c r="UOF446"/>
      <c r="UOG446"/>
      <c r="UOH446"/>
      <c r="UOI446"/>
      <c r="UOJ446"/>
      <c r="UOK446"/>
      <c r="UOL446"/>
      <c r="UOM446"/>
      <c r="UON446"/>
      <c r="UOO446"/>
      <c r="UOP446"/>
      <c r="UOQ446"/>
      <c r="UOR446"/>
      <c r="UOS446"/>
      <c r="UOT446"/>
      <c r="UOU446"/>
      <c r="UOV446"/>
      <c r="UOW446"/>
      <c r="UOX446"/>
      <c r="UOY446"/>
      <c r="UOZ446"/>
      <c r="UPA446"/>
      <c r="UPB446"/>
      <c r="UPC446"/>
      <c r="UPD446"/>
      <c r="UPE446"/>
      <c r="UPF446"/>
      <c r="UPG446"/>
      <c r="UPH446"/>
      <c r="UPI446"/>
      <c r="UPJ446"/>
      <c r="UPK446"/>
      <c r="UPL446"/>
      <c r="UPM446"/>
      <c r="UPN446"/>
      <c r="UPO446"/>
      <c r="UPP446"/>
      <c r="UPQ446"/>
      <c r="UPR446"/>
      <c r="UPS446"/>
      <c r="UPT446"/>
      <c r="UPU446"/>
      <c r="UPV446"/>
      <c r="UPW446"/>
      <c r="UPX446"/>
      <c r="UPY446"/>
      <c r="UPZ446"/>
      <c r="UQA446"/>
      <c r="UQB446"/>
      <c r="UQC446"/>
      <c r="UQD446"/>
      <c r="UQE446"/>
      <c r="UQF446"/>
      <c r="UQG446"/>
      <c r="UQH446"/>
      <c r="UQI446"/>
      <c r="UQJ446"/>
      <c r="UQK446"/>
      <c r="UQL446"/>
      <c r="UQM446"/>
      <c r="UQN446"/>
      <c r="UQO446"/>
      <c r="UQP446"/>
      <c r="UQQ446"/>
      <c r="UQR446"/>
      <c r="UQS446"/>
      <c r="UQT446"/>
      <c r="UQU446"/>
      <c r="UQV446"/>
      <c r="UQW446"/>
      <c r="UQX446"/>
      <c r="UQY446"/>
      <c r="UQZ446"/>
      <c r="URA446"/>
      <c r="URB446"/>
      <c r="URC446"/>
      <c r="URD446"/>
      <c r="URE446"/>
      <c r="URF446"/>
      <c r="URG446"/>
      <c r="URH446"/>
      <c r="URI446"/>
      <c r="URJ446"/>
      <c r="URK446"/>
      <c r="URL446"/>
      <c r="URM446"/>
      <c r="URN446"/>
      <c r="URO446"/>
      <c r="URP446"/>
      <c r="URQ446"/>
      <c r="URR446"/>
      <c r="URS446"/>
      <c r="URT446"/>
      <c r="URU446"/>
      <c r="URV446"/>
      <c r="URW446"/>
      <c r="URX446"/>
      <c r="URY446"/>
      <c r="URZ446"/>
      <c r="USA446"/>
      <c r="USB446"/>
      <c r="USC446"/>
      <c r="USD446"/>
      <c r="USE446"/>
      <c r="USF446"/>
      <c r="USG446"/>
      <c r="USH446"/>
      <c r="USI446"/>
      <c r="USJ446"/>
      <c r="USK446"/>
      <c r="USL446"/>
      <c r="USM446"/>
      <c r="USN446"/>
      <c r="USO446"/>
      <c r="USP446"/>
      <c r="USQ446"/>
      <c r="USR446"/>
      <c r="USS446"/>
      <c r="UST446"/>
      <c r="USU446"/>
      <c r="USV446"/>
      <c r="USW446"/>
      <c r="USX446"/>
      <c r="USY446"/>
      <c r="USZ446"/>
      <c r="UTA446"/>
      <c r="UTB446"/>
      <c r="UTC446"/>
      <c r="UTD446"/>
      <c r="UTE446"/>
      <c r="UTF446"/>
      <c r="UTG446"/>
      <c r="UTH446"/>
      <c r="UTI446"/>
      <c r="UTJ446"/>
      <c r="UTK446"/>
      <c r="UTL446"/>
      <c r="UTM446"/>
      <c r="UTN446"/>
      <c r="UTO446"/>
      <c r="UTP446"/>
      <c r="UTQ446"/>
      <c r="UTR446"/>
      <c r="UTS446"/>
      <c r="UTT446"/>
      <c r="UTU446"/>
      <c r="UTV446"/>
      <c r="UTW446"/>
      <c r="UTX446"/>
      <c r="UTY446"/>
      <c r="UTZ446"/>
      <c r="UUA446"/>
      <c r="UUB446"/>
      <c r="UUC446"/>
      <c r="UUD446"/>
      <c r="UUE446"/>
      <c r="UUF446"/>
      <c r="UUG446"/>
      <c r="UUH446"/>
      <c r="UUI446"/>
      <c r="UUJ446"/>
      <c r="UUK446"/>
      <c r="UUL446"/>
      <c r="UUM446"/>
      <c r="UUN446"/>
      <c r="UUO446"/>
      <c r="UUP446"/>
      <c r="UUQ446"/>
      <c r="UUR446"/>
      <c r="UUS446"/>
      <c r="UUT446"/>
      <c r="UUU446"/>
      <c r="UUV446"/>
      <c r="UUW446"/>
      <c r="UUX446"/>
      <c r="UUY446"/>
      <c r="UUZ446"/>
      <c r="UVA446"/>
      <c r="UVB446"/>
      <c r="UVC446"/>
      <c r="UVD446"/>
      <c r="UVE446"/>
      <c r="UVF446"/>
      <c r="UVG446"/>
      <c r="UVH446"/>
      <c r="UVI446"/>
      <c r="UVJ446"/>
      <c r="UVK446"/>
      <c r="UVL446"/>
      <c r="UVM446"/>
      <c r="UVN446"/>
      <c r="UVO446"/>
      <c r="UVP446"/>
      <c r="UVQ446"/>
      <c r="UVR446"/>
      <c r="UVS446"/>
      <c r="UVT446"/>
      <c r="UVU446"/>
      <c r="UVV446"/>
      <c r="UVW446"/>
      <c r="UVX446"/>
      <c r="UVY446"/>
      <c r="UVZ446"/>
      <c r="UWA446"/>
      <c r="UWB446"/>
      <c r="UWC446"/>
      <c r="UWD446"/>
      <c r="UWE446"/>
      <c r="UWF446"/>
      <c r="UWG446"/>
      <c r="UWH446"/>
      <c r="UWI446"/>
      <c r="UWJ446"/>
      <c r="UWK446"/>
      <c r="UWL446"/>
      <c r="UWM446"/>
      <c r="UWN446"/>
      <c r="UWO446"/>
      <c r="UWP446"/>
      <c r="UWQ446"/>
      <c r="UWR446"/>
      <c r="UWS446"/>
      <c r="UWT446"/>
      <c r="UWU446"/>
      <c r="UWV446"/>
      <c r="UWW446"/>
      <c r="UWX446"/>
      <c r="UWY446"/>
      <c r="UWZ446"/>
      <c r="UXA446"/>
      <c r="UXB446"/>
      <c r="UXC446"/>
      <c r="UXD446"/>
      <c r="UXE446"/>
      <c r="UXF446"/>
      <c r="UXG446"/>
      <c r="UXH446"/>
      <c r="UXI446"/>
      <c r="UXJ446"/>
      <c r="UXK446"/>
      <c r="UXL446"/>
      <c r="UXM446"/>
      <c r="UXN446"/>
      <c r="UXO446"/>
      <c r="UXP446"/>
      <c r="UXQ446"/>
      <c r="UXR446"/>
      <c r="UXS446"/>
      <c r="UXT446"/>
      <c r="UXU446"/>
      <c r="UXV446"/>
      <c r="UXW446"/>
      <c r="UXX446"/>
      <c r="UXY446"/>
      <c r="UXZ446"/>
      <c r="UYA446"/>
      <c r="UYB446"/>
      <c r="UYC446"/>
      <c r="UYD446"/>
      <c r="UYE446"/>
      <c r="UYF446"/>
      <c r="UYG446"/>
      <c r="UYH446"/>
      <c r="UYI446"/>
      <c r="UYJ446"/>
      <c r="UYK446"/>
      <c r="UYL446"/>
      <c r="UYM446"/>
      <c r="UYN446"/>
      <c r="UYO446"/>
      <c r="UYP446"/>
      <c r="UYQ446"/>
      <c r="UYR446"/>
      <c r="UYS446"/>
      <c r="UYT446"/>
      <c r="UYU446"/>
      <c r="UYV446"/>
      <c r="UYW446"/>
      <c r="UYX446"/>
      <c r="UYY446"/>
      <c r="UYZ446"/>
      <c r="UZA446"/>
      <c r="UZB446"/>
      <c r="UZC446"/>
      <c r="UZD446"/>
      <c r="UZE446"/>
      <c r="UZF446"/>
      <c r="UZG446"/>
      <c r="UZH446"/>
      <c r="UZI446"/>
      <c r="UZJ446"/>
      <c r="UZK446"/>
      <c r="UZL446"/>
      <c r="UZM446"/>
      <c r="UZN446"/>
      <c r="UZO446"/>
      <c r="UZP446"/>
      <c r="UZQ446"/>
      <c r="UZR446"/>
      <c r="UZS446"/>
      <c r="UZT446"/>
      <c r="UZU446"/>
      <c r="UZV446"/>
      <c r="UZW446"/>
      <c r="UZX446"/>
      <c r="UZY446"/>
      <c r="UZZ446"/>
      <c r="VAA446"/>
      <c r="VAB446"/>
      <c r="VAC446"/>
      <c r="VAD446"/>
      <c r="VAE446"/>
      <c r="VAF446"/>
      <c r="VAG446"/>
      <c r="VAH446"/>
      <c r="VAI446"/>
      <c r="VAJ446"/>
      <c r="VAK446"/>
      <c r="VAL446"/>
      <c r="VAM446"/>
      <c r="VAN446"/>
      <c r="VAO446"/>
      <c r="VAP446"/>
      <c r="VAQ446"/>
      <c r="VAR446"/>
      <c r="VAS446"/>
      <c r="VAT446"/>
      <c r="VAU446"/>
      <c r="VAV446"/>
      <c r="VAW446"/>
      <c r="VAX446"/>
      <c r="VAY446"/>
      <c r="VAZ446"/>
      <c r="VBA446"/>
      <c r="VBB446"/>
      <c r="VBC446"/>
      <c r="VBD446"/>
      <c r="VBE446"/>
      <c r="VBF446"/>
      <c r="VBG446"/>
      <c r="VBH446"/>
      <c r="VBI446"/>
      <c r="VBJ446"/>
      <c r="VBK446"/>
      <c r="VBL446"/>
      <c r="VBM446"/>
      <c r="VBN446"/>
      <c r="VBO446"/>
      <c r="VBP446"/>
      <c r="VBQ446"/>
      <c r="VBR446"/>
      <c r="VBS446"/>
      <c r="VBT446"/>
      <c r="VBU446"/>
      <c r="VBV446"/>
      <c r="VBW446"/>
      <c r="VBX446"/>
      <c r="VBY446"/>
      <c r="VBZ446"/>
      <c r="VCA446"/>
      <c r="VCB446"/>
      <c r="VCC446"/>
      <c r="VCD446"/>
      <c r="VCE446"/>
      <c r="VCF446"/>
      <c r="VCG446"/>
      <c r="VCH446"/>
      <c r="VCI446"/>
      <c r="VCJ446"/>
      <c r="VCK446"/>
      <c r="VCL446"/>
      <c r="VCM446"/>
      <c r="VCN446"/>
      <c r="VCO446"/>
      <c r="VCP446"/>
      <c r="VCQ446"/>
      <c r="VCR446"/>
      <c r="VCS446"/>
      <c r="VCT446"/>
      <c r="VCU446"/>
      <c r="VCV446"/>
      <c r="VCW446"/>
      <c r="VCX446"/>
      <c r="VCY446"/>
      <c r="VCZ446"/>
      <c r="VDA446"/>
      <c r="VDB446"/>
      <c r="VDC446"/>
      <c r="VDD446"/>
      <c r="VDE446"/>
      <c r="VDF446"/>
      <c r="VDG446"/>
      <c r="VDH446"/>
      <c r="VDI446"/>
      <c r="VDJ446"/>
      <c r="VDK446"/>
      <c r="VDL446"/>
      <c r="VDM446"/>
      <c r="VDN446"/>
      <c r="VDO446"/>
      <c r="VDP446"/>
      <c r="VDQ446"/>
      <c r="VDR446"/>
      <c r="VDS446"/>
      <c r="VDT446"/>
      <c r="VDU446"/>
      <c r="VDV446"/>
      <c r="VDW446"/>
      <c r="VDX446"/>
      <c r="VDY446"/>
      <c r="VDZ446"/>
      <c r="VEA446"/>
      <c r="VEB446"/>
      <c r="VEC446"/>
      <c r="VED446"/>
      <c r="VEE446"/>
      <c r="VEF446"/>
      <c r="VEG446"/>
      <c r="VEH446"/>
      <c r="VEI446"/>
      <c r="VEJ446"/>
      <c r="VEK446"/>
      <c r="VEL446"/>
      <c r="VEM446"/>
      <c r="VEN446"/>
      <c r="VEO446"/>
      <c r="VEP446"/>
      <c r="VEQ446"/>
      <c r="VER446"/>
      <c r="VES446"/>
      <c r="VET446"/>
      <c r="VEU446"/>
      <c r="VEV446"/>
      <c r="VEW446"/>
      <c r="VEX446"/>
      <c r="VEY446"/>
      <c r="VEZ446"/>
      <c r="VFA446"/>
      <c r="VFB446"/>
      <c r="VFC446"/>
      <c r="VFD446"/>
      <c r="VFE446"/>
      <c r="VFF446"/>
      <c r="VFG446"/>
      <c r="VFH446"/>
      <c r="VFI446"/>
      <c r="VFJ446"/>
      <c r="VFK446"/>
      <c r="VFL446"/>
      <c r="VFM446"/>
      <c r="VFN446"/>
      <c r="VFO446"/>
      <c r="VFP446"/>
      <c r="VFQ446"/>
      <c r="VFR446"/>
      <c r="VFS446"/>
      <c r="VFT446"/>
      <c r="VFU446"/>
      <c r="VFV446"/>
      <c r="VFW446"/>
      <c r="VFX446"/>
      <c r="VFY446"/>
      <c r="VFZ446"/>
      <c r="VGA446"/>
      <c r="VGB446"/>
      <c r="VGC446"/>
      <c r="VGD446"/>
      <c r="VGE446"/>
      <c r="VGF446"/>
      <c r="VGG446"/>
      <c r="VGH446"/>
      <c r="VGI446"/>
      <c r="VGJ446"/>
      <c r="VGK446"/>
      <c r="VGL446"/>
      <c r="VGM446"/>
      <c r="VGN446"/>
      <c r="VGO446"/>
      <c r="VGP446"/>
      <c r="VGQ446"/>
      <c r="VGR446"/>
      <c r="VGS446"/>
      <c r="VGT446"/>
      <c r="VGU446"/>
      <c r="VGV446"/>
      <c r="VGW446"/>
      <c r="VGX446"/>
      <c r="VGY446"/>
      <c r="VGZ446"/>
      <c r="VHA446"/>
      <c r="VHB446"/>
      <c r="VHC446"/>
      <c r="VHD446"/>
      <c r="VHE446"/>
      <c r="VHF446"/>
      <c r="VHG446"/>
      <c r="VHH446"/>
      <c r="VHI446"/>
      <c r="VHJ446"/>
      <c r="VHK446"/>
      <c r="VHL446"/>
      <c r="VHM446"/>
      <c r="VHN446"/>
      <c r="VHO446"/>
      <c r="VHP446"/>
      <c r="VHQ446"/>
      <c r="VHR446"/>
      <c r="VHS446"/>
      <c r="VHT446"/>
      <c r="VHU446"/>
      <c r="VHV446"/>
      <c r="VHW446"/>
      <c r="VHX446"/>
      <c r="VHY446"/>
      <c r="VHZ446"/>
      <c r="VIA446"/>
      <c r="VIB446"/>
      <c r="VIC446"/>
      <c r="VID446"/>
      <c r="VIE446"/>
      <c r="VIF446"/>
      <c r="VIG446"/>
      <c r="VIH446"/>
      <c r="VII446"/>
      <c r="VIJ446"/>
      <c r="VIK446"/>
      <c r="VIL446"/>
      <c r="VIM446"/>
      <c r="VIN446"/>
      <c r="VIO446"/>
      <c r="VIP446"/>
      <c r="VIQ446"/>
      <c r="VIR446"/>
      <c r="VIS446"/>
      <c r="VIT446"/>
      <c r="VIU446"/>
      <c r="VIV446"/>
      <c r="VIW446"/>
      <c r="VIX446"/>
      <c r="VIY446"/>
      <c r="VIZ446"/>
      <c r="VJA446"/>
      <c r="VJB446"/>
      <c r="VJC446"/>
      <c r="VJD446"/>
      <c r="VJE446"/>
      <c r="VJF446"/>
      <c r="VJG446"/>
      <c r="VJH446"/>
      <c r="VJI446"/>
      <c r="VJJ446"/>
      <c r="VJK446"/>
      <c r="VJL446"/>
      <c r="VJM446"/>
      <c r="VJN446"/>
      <c r="VJO446"/>
      <c r="VJP446"/>
      <c r="VJQ446"/>
      <c r="VJR446"/>
      <c r="VJS446"/>
      <c r="VJT446"/>
      <c r="VJU446"/>
      <c r="VJV446"/>
      <c r="VJW446"/>
      <c r="VJX446"/>
      <c r="VJY446"/>
      <c r="VJZ446"/>
      <c r="VKA446"/>
      <c r="VKB446"/>
      <c r="VKC446"/>
      <c r="VKD446"/>
      <c r="VKE446"/>
      <c r="VKF446"/>
      <c r="VKG446"/>
      <c r="VKH446"/>
      <c r="VKI446"/>
      <c r="VKJ446"/>
      <c r="VKK446"/>
      <c r="VKL446"/>
      <c r="VKM446"/>
      <c r="VKN446"/>
      <c r="VKO446"/>
      <c r="VKP446"/>
      <c r="VKQ446"/>
      <c r="VKR446"/>
      <c r="VKS446"/>
      <c r="VKT446"/>
      <c r="VKU446"/>
      <c r="VKV446"/>
      <c r="VKW446"/>
      <c r="VKX446"/>
      <c r="VKY446"/>
      <c r="VKZ446"/>
      <c r="VLA446"/>
      <c r="VLB446"/>
      <c r="VLC446"/>
      <c r="VLD446"/>
      <c r="VLE446"/>
      <c r="VLF446"/>
      <c r="VLG446"/>
      <c r="VLH446"/>
      <c r="VLI446"/>
      <c r="VLJ446"/>
      <c r="VLK446"/>
      <c r="VLL446"/>
      <c r="VLM446"/>
      <c r="VLN446"/>
      <c r="VLO446"/>
      <c r="VLP446"/>
      <c r="VLQ446"/>
      <c r="VLR446"/>
      <c r="VLS446"/>
      <c r="VLT446"/>
      <c r="VLU446"/>
      <c r="VLV446"/>
      <c r="VLW446"/>
      <c r="VLX446"/>
      <c r="VLY446"/>
      <c r="VLZ446"/>
      <c r="VMA446"/>
      <c r="VMB446"/>
      <c r="VMC446"/>
      <c r="VMD446"/>
      <c r="VME446"/>
      <c r="VMF446"/>
      <c r="VMG446"/>
      <c r="VMH446"/>
      <c r="VMI446"/>
      <c r="VMJ446"/>
      <c r="VMK446"/>
      <c r="VML446"/>
      <c r="VMM446"/>
      <c r="VMN446"/>
      <c r="VMO446"/>
      <c r="VMP446"/>
      <c r="VMQ446"/>
      <c r="VMR446"/>
      <c r="VMS446"/>
      <c r="VMT446"/>
      <c r="VMU446"/>
      <c r="VMV446"/>
      <c r="VMW446"/>
      <c r="VMX446"/>
      <c r="VMY446"/>
      <c r="VMZ446"/>
      <c r="VNA446"/>
      <c r="VNB446"/>
      <c r="VNC446"/>
      <c r="VND446"/>
      <c r="VNE446"/>
      <c r="VNF446"/>
      <c r="VNG446"/>
      <c r="VNH446"/>
      <c r="VNI446"/>
      <c r="VNJ446"/>
      <c r="VNK446"/>
      <c r="VNL446"/>
      <c r="VNM446"/>
      <c r="VNN446"/>
      <c r="VNO446"/>
      <c r="VNP446"/>
      <c r="VNQ446"/>
      <c r="VNR446"/>
      <c r="VNS446"/>
      <c r="VNT446"/>
      <c r="VNU446"/>
      <c r="VNV446"/>
      <c r="VNW446"/>
      <c r="VNX446"/>
      <c r="VNY446"/>
      <c r="VNZ446"/>
      <c r="VOA446"/>
      <c r="VOB446"/>
      <c r="VOC446"/>
      <c r="VOD446"/>
      <c r="VOE446"/>
      <c r="VOF446"/>
      <c r="VOG446"/>
      <c r="VOH446"/>
      <c r="VOI446"/>
      <c r="VOJ446"/>
      <c r="VOK446"/>
      <c r="VOL446"/>
      <c r="VOM446"/>
      <c r="VON446"/>
      <c r="VOO446"/>
      <c r="VOP446"/>
      <c r="VOQ446"/>
      <c r="VOR446"/>
      <c r="VOS446"/>
      <c r="VOT446"/>
      <c r="VOU446"/>
      <c r="VOV446"/>
      <c r="VOW446"/>
      <c r="VOX446"/>
      <c r="VOY446"/>
      <c r="VOZ446"/>
      <c r="VPA446"/>
      <c r="VPB446"/>
      <c r="VPC446"/>
      <c r="VPD446"/>
      <c r="VPE446"/>
      <c r="VPF446"/>
      <c r="VPG446"/>
      <c r="VPH446"/>
      <c r="VPI446"/>
      <c r="VPJ446"/>
      <c r="VPK446"/>
      <c r="VPL446"/>
      <c r="VPM446"/>
      <c r="VPN446"/>
      <c r="VPO446"/>
      <c r="VPP446"/>
      <c r="VPQ446"/>
      <c r="VPR446"/>
      <c r="VPS446"/>
      <c r="VPT446"/>
      <c r="VPU446"/>
      <c r="VPV446"/>
      <c r="VPW446"/>
      <c r="VPX446"/>
      <c r="VPY446"/>
      <c r="VPZ446"/>
      <c r="VQA446"/>
      <c r="VQB446"/>
      <c r="VQC446"/>
      <c r="VQD446"/>
      <c r="VQE446"/>
      <c r="VQF446"/>
      <c r="VQG446"/>
      <c r="VQH446"/>
      <c r="VQI446"/>
      <c r="VQJ446"/>
      <c r="VQK446"/>
      <c r="VQL446"/>
      <c r="VQM446"/>
      <c r="VQN446"/>
      <c r="VQO446"/>
      <c r="VQP446"/>
      <c r="VQQ446"/>
      <c r="VQR446"/>
      <c r="VQS446"/>
      <c r="VQT446"/>
      <c r="VQU446"/>
      <c r="VQV446"/>
      <c r="VQW446"/>
      <c r="VQX446"/>
      <c r="VQY446"/>
      <c r="VQZ446"/>
      <c r="VRA446"/>
      <c r="VRB446"/>
      <c r="VRC446"/>
      <c r="VRD446"/>
      <c r="VRE446"/>
      <c r="VRF446"/>
      <c r="VRG446"/>
      <c r="VRH446"/>
      <c r="VRI446"/>
      <c r="VRJ446"/>
      <c r="VRK446"/>
      <c r="VRL446"/>
      <c r="VRM446"/>
      <c r="VRN446"/>
      <c r="VRO446"/>
      <c r="VRP446"/>
      <c r="VRQ446"/>
      <c r="VRR446"/>
      <c r="VRS446"/>
      <c r="VRT446"/>
      <c r="VRU446"/>
      <c r="VRV446"/>
      <c r="VRW446"/>
      <c r="VRX446"/>
      <c r="VRY446"/>
      <c r="VRZ446"/>
      <c r="VSA446"/>
      <c r="VSB446"/>
      <c r="VSC446"/>
      <c r="VSD446"/>
      <c r="VSE446"/>
      <c r="VSF446"/>
      <c r="VSG446"/>
      <c r="VSH446"/>
      <c r="VSI446"/>
      <c r="VSJ446"/>
      <c r="VSK446"/>
      <c r="VSL446"/>
      <c r="VSM446"/>
      <c r="VSN446"/>
      <c r="VSO446"/>
      <c r="VSP446"/>
      <c r="VSQ446"/>
      <c r="VSR446"/>
      <c r="VSS446"/>
      <c r="VST446"/>
      <c r="VSU446"/>
      <c r="VSV446"/>
      <c r="VSW446"/>
      <c r="VSX446"/>
      <c r="VSY446"/>
      <c r="VSZ446"/>
      <c r="VTA446"/>
      <c r="VTB446"/>
      <c r="VTC446"/>
      <c r="VTD446"/>
      <c r="VTE446"/>
      <c r="VTF446"/>
      <c r="VTG446"/>
      <c r="VTH446"/>
      <c r="VTI446"/>
      <c r="VTJ446"/>
      <c r="VTK446"/>
      <c r="VTL446"/>
      <c r="VTM446"/>
      <c r="VTN446"/>
      <c r="VTO446"/>
      <c r="VTP446"/>
      <c r="VTQ446"/>
      <c r="VTR446"/>
      <c r="VTS446"/>
      <c r="VTT446"/>
      <c r="VTU446"/>
      <c r="VTV446"/>
      <c r="VTW446"/>
      <c r="VTX446"/>
      <c r="VTY446"/>
      <c r="VTZ446"/>
      <c r="VUA446"/>
      <c r="VUB446"/>
      <c r="VUC446"/>
      <c r="VUD446"/>
      <c r="VUE446"/>
      <c r="VUF446"/>
      <c r="VUG446"/>
      <c r="VUH446"/>
      <c r="VUI446"/>
      <c r="VUJ446"/>
      <c r="VUK446"/>
      <c r="VUL446"/>
      <c r="VUM446"/>
      <c r="VUN446"/>
      <c r="VUO446"/>
      <c r="VUP446"/>
      <c r="VUQ446"/>
      <c r="VUR446"/>
      <c r="VUS446"/>
      <c r="VUT446"/>
      <c r="VUU446"/>
      <c r="VUV446"/>
      <c r="VUW446"/>
      <c r="VUX446"/>
      <c r="VUY446"/>
      <c r="VUZ446"/>
      <c r="VVA446"/>
      <c r="VVB446"/>
      <c r="VVC446"/>
      <c r="VVD446"/>
      <c r="VVE446"/>
      <c r="VVF446"/>
      <c r="VVG446"/>
      <c r="VVH446"/>
      <c r="VVI446"/>
      <c r="VVJ446"/>
      <c r="VVK446"/>
      <c r="VVL446"/>
      <c r="VVM446"/>
      <c r="VVN446"/>
      <c r="VVO446"/>
      <c r="VVP446"/>
      <c r="VVQ446"/>
      <c r="VVR446"/>
      <c r="VVS446"/>
      <c r="VVT446"/>
      <c r="VVU446"/>
      <c r="VVV446"/>
      <c r="VVW446"/>
      <c r="VVX446"/>
      <c r="VVY446"/>
      <c r="VVZ446"/>
      <c r="VWA446"/>
      <c r="VWB446"/>
      <c r="VWC446"/>
      <c r="VWD446"/>
      <c r="VWE446"/>
      <c r="VWF446"/>
      <c r="VWG446"/>
      <c r="VWH446"/>
      <c r="VWI446"/>
      <c r="VWJ446"/>
      <c r="VWK446"/>
      <c r="VWL446"/>
      <c r="VWM446"/>
      <c r="VWN446"/>
      <c r="VWO446"/>
      <c r="VWP446"/>
      <c r="VWQ446"/>
      <c r="VWR446"/>
      <c r="VWS446"/>
      <c r="VWT446"/>
      <c r="VWU446"/>
      <c r="VWV446"/>
      <c r="VWW446"/>
      <c r="VWX446"/>
      <c r="VWY446"/>
      <c r="VWZ446"/>
      <c r="VXA446"/>
      <c r="VXB446"/>
      <c r="VXC446"/>
      <c r="VXD446"/>
      <c r="VXE446"/>
      <c r="VXF446"/>
      <c r="VXG446"/>
      <c r="VXH446"/>
      <c r="VXI446"/>
      <c r="VXJ446"/>
      <c r="VXK446"/>
      <c r="VXL446"/>
      <c r="VXM446"/>
      <c r="VXN446"/>
      <c r="VXO446"/>
      <c r="VXP446"/>
      <c r="VXQ446"/>
      <c r="VXR446"/>
      <c r="VXS446"/>
      <c r="VXT446"/>
      <c r="VXU446"/>
      <c r="VXV446"/>
      <c r="VXW446"/>
      <c r="VXX446"/>
      <c r="VXY446"/>
      <c r="VXZ446"/>
      <c r="VYA446"/>
      <c r="VYB446"/>
      <c r="VYC446"/>
      <c r="VYD446"/>
      <c r="VYE446"/>
      <c r="VYF446"/>
      <c r="VYG446"/>
      <c r="VYH446"/>
      <c r="VYI446"/>
      <c r="VYJ446"/>
      <c r="VYK446"/>
      <c r="VYL446"/>
      <c r="VYM446"/>
      <c r="VYN446"/>
      <c r="VYO446"/>
      <c r="VYP446"/>
      <c r="VYQ446"/>
      <c r="VYR446"/>
      <c r="VYS446"/>
      <c r="VYT446"/>
      <c r="VYU446"/>
      <c r="VYV446"/>
      <c r="VYW446"/>
      <c r="VYX446"/>
      <c r="VYY446"/>
      <c r="VYZ446"/>
      <c r="VZA446"/>
      <c r="VZB446"/>
      <c r="VZC446"/>
      <c r="VZD446"/>
      <c r="VZE446"/>
      <c r="VZF446"/>
      <c r="VZG446"/>
      <c r="VZH446"/>
      <c r="VZI446"/>
      <c r="VZJ446"/>
      <c r="VZK446"/>
      <c r="VZL446"/>
      <c r="VZM446"/>
      <c r="VZN446"/>
      <c r="VZO446"/>
      <c r="VZP446"/>
      <c r="VZQ446"/>
      <c r="VZR446"/>
      <c r="VZS446"/>
      <c r="VZT446"/>
      <c r="VZU446"/>
      <c r="VZV446"/>
      <c r="VZW446"/>
      <c r="VZX446"/>
      <c r="VZY446"/>
      <c r="VZZ446"/>
      <c r="WAA446"/>
      <c r="WAB446"/>
      <c r="WAC446"/>
      <c r="WAD446"/>
      <c r="WAE446"/>
      <c r="WAF446"/>
      <c r="WAG446"/>
      <c r="WAH446"/>
      <c r="WAI446"/>
      <c r="WAJ446"/>
      <c r="WAK446"/>
      <c r="WAL446"/>
      <c r="WAM446"/>
      <c r="WAN446"/>
      <c r="WAO446"/>
      <c r="WAP446"/>
      <c r="WAQ446"/>
      <c r="WAR446"/>
      <c r="WAS446"/>
      <c r="WAT446"/>
      <c r="WAU446"/>
      <c r="WAV446"/>
      <c r="WAW446"/>
      <c r="WAX446"/>
      <c r="WAY446"/>
      <c r="WAZ446"/>
      <c r="WBA446"/>
      <c r="WBB446"/>
      <c r="WBC446"/>
      <c r="WBD446"/>
      <c r="WBE446"/>
      <c r="WBF446"/>
      <c r="WBG446"/>
      <c r="WBH446"/>
      <c r="WBI446"/>
      <c r="WBJ446"/>
      <c r="WBK446"/>
      <c r="WBL446"/>
      <c r="WBM446"/>
      <c r="WBN446"/>
      <c r="WBO446"/>
      <c r="WBP446"/>
      <c r="WBQ446"/>
      <c r="WBR446"/>
      <c r="WBS446"/>
      <c r="WBT446"/>
      <c r="WBU446"/>
      <c r="WBV446"/>
      <c r="WBW446"/>
      <c r="WBX446"/>
      <c r="WBY446"/>
      <c r="WBZ446"/>
      <c r="WCA446"/>
      <c r="WCB446"/>
      <c r="WCC446"/>
      <c r="WCD446"/>
      <c r="WCE446"/>
      <c r="WCF446"/>
      <c r="WCG446"/>
      <c r="WCH446"/>
      <c r="WCI446"/>
      <c r="WCJ446"/>
      <c r="WCK446"/>
      <c r="WCL446"/>
      <c r="WCM446"/>
      <c r="WCN446"/>
      <c r="WCO446"/>
      <c r="WCP446"/>
      <c r="WCQ446"/>
      <c r="WCR446"/>
      <c r="WCS446"/>
      <c r="WCT446"/>
      <c r="WCU446"/>
      <c r="WCV446"/>
      <c r="WCW446"/>
      <c r="WCX446"/>
      <c r="WCY446"/>
      <c r="WCZ446"/>
      <c r="WDA446"/>
      <c r="WDB446"/>
      <c r="WDC446"/>
      <c r="WDD446"/>
      <c r="WDE446"/>
      <c r="WDF446"/>
      <c r="WDG446"/>
      <c r="WDH446"/>
      <c r="WDI446"/>
      <c r="WDJ446"/>
      <c r="WDK446"/>
      <c r="WDL446"/>
      <c r="WDM446"/>
      <c r="WDN446"/>
      <c r="WDO446"/>
      <c r="WDP446"/>
      <c r="WDQ446"/>
      <c r="WDR446"/>
      <c r="WDS446"/>
      <c r="WDT446"/>
      <c r="WDU446"/>
      <c r="WDV446"/>
      <c r="WDW446"/>
      <c r="WDX446"/>
      <c r="WDY446"/>
      <c r="WDZ446"/>
      <c r="WEA446"/>
      <c r="WEB446"/>
      <c r="WEC446"/>
      <c r="WED446"/>
      <c r="WEE446"/>
      <c r="WEF446"/>
      <c r="WEG446"/>
      <c r="WEH446"/>
      <c r="WEI446"/>
      <c r="WEJ446"/>
      <c r="WEK446"/>
      <c r="WEL446"/>
      <c r="WEM446"/>
      <c r="WEN446"/>
      <c r="WEO446"/>
      <c r="WEP446"/>
      <c r="WEQ446"/>
      <c r="WER446"/>
      <c r="WES446"/>
      <c r="WET446"/>
      <c r="WEU446"/>
      <c r="WEV446"/>
      <c r="WEW446"/>
      <c r="WEX446"/>
      <c r="WEY446"/>
      <c r="WEZ446"/>
      <c r="WFA446"/>
      <c r="WFB446"/>
      <c r="WFC446"/>
      <c r="WFD446"/>
      <c r="WFE446"/>
      <c r="WFF446"/>
      <c r="WFG446"/>
      <c r="WFH446"/>
      <c r="WFI446"/>
      <c r="WFJ446"/>
      <c r="WFK446"/>
      <c r="WFL446"/>
      <c r="WFM446"/>
      <c r="WFN446"/>
      <c r="WFO446"/>
      <c r="WFP446"/>
      <c r="WFQ446"/>
      <c r="WFR446"/>
      <c r="WFS446"/>
      <c r="WFT446"/>
      <c r="WFU446"/>
      <c r="WFV446"/>
      <c r="WFW446"/>
      <c r="WFX446"/>
      <c r="WFY446"/>
      <c r="WFZ446"/>
      <c r="WGA446"/>
      <c r="WGB446"/>
      <c r="WGC446"/>
      <c r="WGD446"/>
      <c r="WGE446"/>
      <c r="WGF446"/>
      <c r="WGG446"/>
      <c r="WGH446"/>
      <c r="WGI446"/>
      <c r="WGJ446"/>
      <c r="WGK446"/>
      <c r="WGL446"/>
      <c r="WGM446"/>
      <c r="WGN446"/>
      <c r="WGO446"/>
      <c r="WGP446"/>
      <c r="WGQ446"/>
      <c r="WGR446"/>
      <c r="WGS446"/>
      <c r="WGT446"/>
      <c r="WGU446"/>
      <c r="WGV446"/>
      <c r="WGW446"/>
      <c r="WGX446"/>
      <c r="WGY446"/>
      <c r="WGZ446"/>
      <c r="WHA446"/>
      <c r="WHB446"/>
      <c r="WHC446"/>
      <c r="WHD446"/>
      <c r="WHE446"/>
      <c r="WHF446"/>
      <c r="WHG446"/>
      <c r="WHH446"/>
      <c r="WHI446"/>
      <c r="WHJ446"/>
      <c r="WHK446"/>
      <c r="WHL446"/>
      <c r="WHM446"/>
      <c r="WHN446"/>
      <c r="WHO446"/>
      <c r="WHP446"/>
      <c r="WHQ446"/>
      <c r="WHR446"/>
      <c r="WHS446"/>
      <c r="WHT446"/>
      <c r="WHU446"/>
      <c r="WHV446"/>
      <c r="WHW446"/>
      <c r="WHX446"/>
      <c r="WHY446"/>
      <c r="WHZ446"/>
      <c r="WIA446"/>
      <c r="WIB446"/>
      <c r="WIC446"/>
      <c r="WID446"/>
      <c r="WIE446"/>
      <c r="WIF446"/>
      <c r="WIG446"/>
      <c r="WIH446"/>
      <c r="WII446"/>
      <c r="WIJ446"/>
      <c r="WIK446"/>
      <c r="WIL446"/>
      <c r="WIM446"/>
      <c r="WIN446"/>
      <c r="WIO446"/>
      <c r="WIP446"/>
      <c r="WIQ446"/>
      <c r="WIR446"/>
      <c r="WIS446"/>
      <c r="WIT446"/>
      <c r="WIU446"/>
      <c r="WIV446"/>
      <c r="WIW446"/>
      <c r="WIX446"/>
      <c r="WIY446"/>
      <c r="WIZ446"/>
      <c r="WJA446"/>
      <c r="WJB446"/>
      <c r="WJC446"/>
      <c r="WJD446"/>
      <c r="WJE446"/>
      <c r="WJF446"/>
      <c r="WJG446"/>
      <c r="WJH446"/>
      <c r="WJI446"/>
      <c r="WJJ446"/>
      <c r="WJK446"/>
      <c r="WJL446"/>
      <c r="WJM446"/>
      <c r="WJN446"/>
      <c r="WJO446"/>
      <c r="WJP446"/>
      <c r="WJQ446"/>
      <c r="WJR446"/>
      <c r="WJS446"/>
      <c r="WJT446"/>
      <c r="WJU446"/>
      <c r="WJV446"/>
      <c r="WJW446"/>
      <c r="WJX446"/>
      <c r="WJY446"/>
      <c r="WJZ446"/>
      <c r="WKA446"/>
      <c r="WKB446"/>
      <c r="WKC446"/>
      <c r="WKD446"/>
      <c r="WKE446"/>
      <c r="WKF446"/>
      <c r="WKG446"/>
      <c r="WKH446"/>
      <c r="WKI446"/>
      <c r="WKJ446"/>
      <c r="WKK446"/>
      <c r="WKL446"/>
      <c r="WKM446"/>
      <c r="WKN446"/>
      <c r="WKO446"/>
      <c r="WKP446"/>
      <c r="WKQ446"/>
      <c r="WKR446"/>
      <c r="WKS446"/>
      <c r="WKT446"/>
      <c r="WKU446"/>
      <c r="WKV446"/>
      <c r="WKW446"/>
      <c r="WKX446"/>
      <c r="WKY446"/>
      <c r="WKZ446"/>
      <c r="WLA446"/>
      <c r="WLB446"/>
      <c r="WLC446"/>
      <c r="WLD446"/>
      <c r="WLE446"/>
      <c r="WLF446"/>
      <c r="WLG446"/>
      <c r="WLH446"/>
      <c r="WLI446"/>
      <c r="WLJ446"/>
      <c r="WLK446"/>
      <c r="WLL446"/>
      <c r="WLM446"/>
      <c r="WLN446"/>
      <c r="WLO446"/>
      <c r="WLP446"/>
      <c r="WLQ446"/>
      <c r="WLR446"/>
      <c r="WLS446"/>
      <c r="WLT446"/>
      <c r="WLU446"/>
      <c r="WLV446"/>
      <c r="WLW446"/>
      <c r="WLX446"/>
      <c r="WLY446"/>
      <c r="WLZ446"/>
      <c r="WMA446"/>
      <c r="WMB446"/>
      <c r="WMC446"/>
      <c r="WMD446"/>
      <c r="WME446"/>
      <c r="WMF446"/>
      <c r="WMG446"/>
      <c r="WMH446"/>
      <c r="WMI446"/>
      <c r="WMJ446"/>
      <c r="WMK446"/>
      <c r="WML446"/>
      <c r="WMM446"/>
      <c r="WMN446"/>
      <c r="WMO446"/>
      <c r="WMP446"/>
      <c r="WMQ446"/>
      <c r="WMR446"/>
      <c r="WMS446"/>
      <c r="WMT446"/>
      <c r="WMU446"/>
      <c r="WMV446"/>
      <c r="WMW446"/>
      <c r="WMX446"/>
      <c r="WMY446"/>
      <c r="WMZ446"/>
      <c r="WNA446"/>
      <c r="WNB446"/>
      <c r="WNC446"/>
      <c r="WND446"/>
      <c r="WNE446"/>
      <c r="WNF446"/>
      <c r="WNG446"/>
      <c r="WNH446"/>
      <c r="WNI446"/>
      <c r="WNJ446"/>
      <c r="WNK446"/>
      <c r="WNL446"/>
      <c r="WNM446"/>
      <c r="WNN446"/>
      <c r="WNO446"/>
      <c r="WNP446"/>
      <c r="WNQ446"/>
      <c r="WNR446"/>
      <c r="WNS446"/>
      <c r="WNT446"/>
      <c r="WNU446"/>
      <c r="WNV446"/>
      <c r="WNW446"/>
      <c r="WNX446"/>
      <c r="WNY446"/>
      <c r="WNZ446"/>
      <c r="WOA446"/>
      <c r="WOB446"/>
      <c r="WOC446"/>
      <c r="WOD446"/>
      <c r="WOE446"/>
      <c r="WOF446"/>
      <c r="WOG446"/>
      <c r="WOH446"/>
      <c r="WOI446"/>
      <c r="WOJ446"/>
      <c r="WOK446"/>
      <c r="WOL446"/>
      <c r="WOM446"/>
      <c r="WON446"/>
      <c r="WOO446"/>
      <c r="WOP446"/>
      <c r="WOQ446"/>
      <c r="WOR446"/>
      <c r="WOS446"/>
      <c r="WOT446"/>
      <c r="WOU446"/>
      <c r="WOV446"/>
      <c r="WOW446"/>
      <c r="WOX446"/>
      <c r="WOY446"/>
      <c r="WOZ446"/>
      <c r="WPA446"/>
      <c r="WPB446"/>
      <c r="WPC446"/>
      <c r="WPD446"/>
      <c r="WPE446"/>
      <c r="WPF446"/>
      <c r="WPG446"/>
      <c r="WPH446"/>
      <c r="WPI446"/>
      <c r="WPJ446"/>
      <c r="WPK446"/>
      <c r="WPL446"/>
      <c r="WPM446"/>
      <c r="WPN446"/>
      <c r="WPO446"/>
      <c r="WPP446"/>
      <c r="WPQ446"/>
      <c r="WPR446"/>
      <c r="WPS446"/>
      <c r="WPT446"/>
      <c r="WPU446"/>
      <c r="WPV446"/>
      <c r="WPW446"/>
      <c r="WPX446"/>
      <c r="WPY446"/>
      <c r="WPZ446"/>
      <c r="WQA446"/>
      <c r="WQB446"/>
      <c r="WQC446"/>
      <c r="WQD446"/>
      <c r="WQE446"/>
      <c r="WQF446"/>
      <c r="WQG446"/>
      <c r="WQH446"/>
      <c r="WQI446"/>
      <c r="WQJ446"/>
      <c r="WQK446"/>
      <c r="WQL446"/>
      <c r="WQM446"/>
      <c r="WQN446"/>
      <c r="WQO446"/>
      <c r="WQP446"/>
      <c r="WQQ446"/>
      <c r="WQR446"/>
      <c r="WQS446"/>
      <c r="WQT446"/>
      <c r="WQU446"/>
      <c r="WQV446"/>
      <c r="WQW446"/>
      <c r="WQX446"/>
      <c r="WQY446"/>
      <c r="WQZ446"/>
      <c r="WRA446"/>
      <c r="WRB446"/>
      <c r="WRC446"/>
      <c r="WRD446"/>
      <c r="WRE446"/>
      <c r="WRF446"/>
      <c r="WRG446"/>
      <c r="WRH446"/>
      <c r="WRI446"/>
      <c r="WRJ446"/>
      <c r="WRK446"/>
      <c r="WRL446"/>
      <c r="WRM446"/>
      <c r="WRN446"/>
      <c r="WRO446"/>
      <c r="WRP446"/>
      <c r="WRQ446"/>
      <c r="WRR446"/>
      <c r="WRS446"/>
      <c r="WRT446"/>
      <c r="WRU446"/>
      <c r="WRV446"/>
      <c r="WRW446"/>
      <c r="WRX446"/>
      <c r="WRY446"/>
      <c r="WRZ446"/>
      <c r="WSA446"/>
      <c r="WSB446"/>
      <c r="WSC446"/>
      <c r="WSD446"/>
      <c r="WSE446"/>
      <c r="WSF446"/>
      <c r="WSG446"/>
      <c r="WSH446"/>
      <c r="WSI446"/>
      <c r="WSJ446"/>
      <c r="WSK446"/>
      <c r="WSL446"/>
      <c r="WSM446"/>
      <c r="WSN446"/>
      <c r="WSO446"/>
      <c r="WSP446"/>
      <c r="WSQ446"/>
      <c r="WSR446"/>
      <c r="WSS446"/>
      <c r="WST446"/>
      <c r="WSU446"/>
      <c r="WSV446"/>
      <c r="WSW446"/>
      <c r="WSX446"/>
      <c r="WSY446"/>
      <c r="WSZ446"/>
      <c r="WTA446"/>
      <c r="WTB446"/>
      <c r="WTC446"/>
      <c r="WTD446"/>
      <c r="WTE446"/>
      <c r="WTF446"/>
      <c r="WTG446"/>
      <c r="WTH446"/>
      <c r="WTI446"/>
      <c r="WTJ446"/>
      <c r="WTK446"/>
      <c r="WTL446"/>
      <c r="WTM446"/>
      <c r="WTN446"/>
      <c r="WTO446"/>
      <c r="WTP446"/>
      <c r="WTQ446"/>
      <c r="WTR446"/>
      <c r="WTS446"/>
      <c r="WTT446"/>
      <c r="WTU446"/>
      <c r="WTV446"/>
      <c r="WTW446"/>
      <c r="WTX446"/>
      <c r="WTY446"/>
      <c r="WTZ446"/>
      <c r="WUA446"/>
      <c r="WUB446"/>
      <c r="WUC446"/>
      <c r="WUD446"/>
      <c r="WUE446"/>
      <c r="WUF446"/>
      <c r="WUG446"/>
      <c r="WUH446"/>
      <c r="WUI446"/>
      <c r="WUJ446"/>
      <c r="WUK446"/>
      <c r="WUL446"/>
      <c r="WUM446"/>
      <c r="WUN446"/>
      <c r="WUO446"/>
      <c r="WUP446"/>
      <c r="WUQ446"/>
      <c r="WUR446"/>
      <c r="WUS446"/>
      <c r="WUT446"/>
      <c r="WUU446"/>
      <c r="WUV446"/>
      <c r="WUW446"/>
      <c r="WUX446"/>
      <c r="WUY446"/>
      <c r="WUZ446"/>
      <c r="WVA446"/>
      <c r="WVB446"/>
      <c r="WVC446"/>
      <c r="WVD446"/>
      <c r="WVE446"/>
      <c r="WVF446"/>
      <c r="WVG446"/>
      <c r="WVH446"/>
      <c r="WVI446"/>
      <c r="WVJ446"/>
      <c r="WVK446"/>
      <c r="WVL446"/>
      <c r="WVM446"/>
      <c r="WVN446"/>
      <c r="WVO446"/>
      <c r="WVP446"/>
      <c r="WVQ446"/>
      <c r="WVR446"/>
      <c r="WVS446"/>
      <c r="WVT446"/>
      <c r="WVU446"/>
      <c r="WVV446"/>
      <c r="WVW446"/>
      <c r="WVX446"/>
      <c r="WVY446"/>
      <c r="WVZ446"/>
      <c r="WWA446"/>
      <c r="WWB446"/>
      <c r="WWC446"/>
      <c r="WWD446"/>
      <c r="WWE446"/>
      <c r="WWF446"/>
      <c r="WWG446"/>
      <c r="WWH446"/>
      <c r="WWI446"/>
      <c r="WWJ446"/>
      <c r="WWK446"/>
      <c r="WWL446"/>
      <c r="WWM446"/>
      <c r="WWN446"/>
      <c r="WWO446"/>
      <c r="WWP446"/>
      <c r="WWQ446"/>
      <c r="WWR446"/>
      <c r="WWS446"/>
      <c r="WWT446"/>
      <c r="WWU446"/>
      <c r="WWV446"/>
      <c r="WWW446"/>
      <c r="WWX446"/>
      <c r="WWY446"/>
      <c r="WWZ446"/>
      <c r="WXA446"/>
      <c r="WXB446"/>
      <c r="WXC446"/>
      <c r="WXD446"/>
      <c r="WXE446"/>
      <c r="WXF446"/>
      <c r="WXG446"/>
      <c r="WXH446"/>
      <c r="WXI446"/>
      <c r="WXJ446"/>
      <c r="WXK446"/>
      <c r="WXL446"/>
      <c r="WXM446"/>
      <c r="WXN446"/>
      <c r="WXO446"/>
      <c r="WXP446"/>
      <c r="WXQ446"/>
      <c r="WXR446"/>
      <c r="WXS446"/>
      <c r="WXT446"/>
      <c r="WXU446"/>
      <c r="WXV446"/>
      <c r="WXW446"/>
      <c r="WXX446"/>
      <c r="WXY446"/>
      <c r="WXZ446"/>
      <c r="WYA446"/>
      <c r="WYB446"/>
      <c r="WYC446"/>
      <c r="WYD446"/>
      <c r="WYE446"/>
      <c r="WYF446"/>
      <c r="WYG446"/>
      <c r="WYH446"/>
      <c r="WYI446"/>
      <c r="WYJ446"/>
      <c r="WYK446"/>
      <c r="WYL446"/>
      <c r="WYM446"/>
      <c r="WYN446"/>
      <c r="WYO446"/>
      <c r="WYP446"/>
      <c r="WYQ446"/>
      <c r="WYR446"/>
      <c r="WYS446"/>
      <c r="WYT446"/>
      <c r="WYU446"/>
      <c r="WYV446"/>
      <c r="WYW446"/>
      <c r="WYX446"/>
      <c r="WYY446"/>
      <c r="WYZ446"/>
      <c r="WZA446"/>
      <c r="WZB446"/>
      <c r="WZC446"/>
      <c r="WZD446"/>
      <c r="WZE446"/>
      <c r="WZF446"/>
      <c r="WZG446"/>
      <c r="WZH446"/>
      <c r="WZI446"/>
      <c r="WZJ446"/>
      <c r="WZK446"/>
      <c r="WZL446"/>
      <c r="WZM446"/>
      <c r="WZN446"/>
      <c r="WZO446"/>
      <c r="WZP446"/>
      <c r="WZQ446"/>
      <c r="WZR446"/>
      <c r="WZS446"/>
      <c r="WZT446"/>
      <c r="WZU446"/>
      <c r="WZV446"/>
      <c r="WZW446"/>
      <c r="WZX446"/>
      <c r="WZY446"/>
      <c r="WZZ446"/>
      <c r="XAA446"/>
      <c r="XAB446"/>
      <c r="XAC446"/>
      <c r="XAD446"/>
      <c r="XAE446"/>
      <c r="XAF446"/>
      <c r="XAG446"/>
      <c r="XAH446"/>
      <c r="XAI446"/>
      <c r="XAJ446"/>
      <c r="XAK446"/>
      <c r="XAL446"/>
      <c r="XAM446"/>
      <c r="XAN446"/>
      <c r="XAO446"/>
      <c r="XAP446"/>
      <c r="XAQ446"/>
      <c r="XAR446"/>
      <c r="XAS446"/>
      <c r="XAT446"/>
      <c r="XAU446"/>
      <c r="XAV446"/>
      <c r="XAW446"/>
      <c r="XAX446"/>
      <c r="XAY446"/>
      <c r="XAZ446"/>
      <c r="XBA446"/>
      <c r="XBB446"/>
      <c r="XBC446"/>
      <c r="XBD446"/>
      <c r="XBE446"/>
      <c r="XBF446"/>
      <c r="XBG446"/>
      <c r="XBH446"/>
      <c r="XBI446"/>
      <c r="XBJ446"/>
      <c r="XBK446"/>
      <c r="XBL446"/>
      <c r="XBM446"/>
      <c r="XBN446"/>
      <c r="XBO446"/>
      <c r="XBP446"/>
      <c r="XBQ446"/>
      <c r="XBR446"/>
      <c r="XBS446"/>
      <c r="XBT446"/>
      <c r="XBU446"/>
      <c r="XBV446"/>
      <c r="XBW446"/>
      <c r="XBX446"/>
      <c r="XBY446"/>
      <c r="XBZ446"/>
      <c r="XCA446"/>
      <c r="XCB446"/>
      <c r="XCC446"/>
      <c r="XCD446"/>
      <c r="XCE446"/>
      <c r="XCF446"/>
      <c r="XCG446"/>
      <c r="XCH446"/>
      <c r="XCI446"/>
      <c r="XCJ446"/>
      <c r="XCK446"/>
      <c r="XCL446"/>
      <c r="XCM446"/>
      <c r="XCN446"/>
      <c r="XCO446"/>
      <c r="XCP446"/>
      <c r="XCQ446"/>
      <c r="XCR446"/>
      <c r="XCS446"/>
      <c r="XCT446"/>
      <c r="XCU446"/>
      <c r="XCV446"/>
      <c r="XCW446"/>
      <c r="XCX446"/>
      <c r="XCY446"/>
      <c r="XCZ446"/>
      <c r="XDA446"/>
      <c r="XDB446"/>
      <c r="XDC446"/>
      <c r="XDD446"/>
      <c r="XDE446"/>
      <c r="XDF446"/>
      <c r="XDG446"/>
      <c r="XDH446"/>
      <c r="XDI446"/>
      <c r="XDJ446"/>
      <c r="XDK446"/>
      <c r="XDL446"/>
      <c r="XDM446"/>
      <c r="XDN446"/>
      <c r="XDO446"/>
      <c r="XDP446"/>
      <c r="XDQ446"/>
      <c r="XDR446"/>
      <c r="XDS446"/>
      <c r="XDT446"/>
      <c r="XDU446"/>
      <c r="XDV446"/>
      <c r="XDW446"/>
      <c r="XDX446"/>
      <c r="XDY446"/>
      <c r="XDZ446"/>
      <c r="XEA446"/>
      <c r="XEB446"/>
    </row>
    <row r="447" spans="1:16356" ht="24.95" customHeight="1">
      <c r="A447" s="53">
        <v>438</v>
      </c>
      <c r="B447" s="54" t="s">
        <v>1430</v>
      </c>
      <c r="C447" s="57" t="s">
        <v>842</v>
      </c>
      <c r="D447" s="39">
        <v>30</v>
      </c>
      <c r="E447" s="40" t="s">
        <v>206</v>
      </c>
      <c r="F447" s="35">
        <v>5</v>
      </c>
      <c r="G447" s="35">
        <f t="shared" si="6"/>
        <v>0</v>
      </c>
      <c r="H447" s="36" t="s">
        <v>11</v>
      </c>
      <c r="I447" s="35">
        <v>16</v>
      </c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  <c r="JN447"/>
      <c r="JO447"/>
      <c r="JP447"/>
      <c r="JQ447"/>
      <c r="JR447"/>
      <c r="JS447"/>
      <c r="JT447"/>
      <c r="JU447"/>
      <c r="JV447"/>
      <c r="JW447"/>
      <c r="JX447"/>
      <c r="JY447"/>
      <c r="JZ447"/>
      <c r="KA447"/>
      <c r="KB447"/>
      <c r="KC447"/>
      <c r="KD447"/>
      <c r="KE447"/>
      <c r="KF447"/>
      <c r="KG447"/>
      <c r="KH447"/>
      <c r="KI447"/>
      <c r="KJ447"/>
      <c r="KK447"/>
      <c r="KL447"/>
      <c r="KM447"/>
      <c r="KN447"/>
      <c r="KO447"/>
      <c r="KP447"/>
      <c r="KQ447"/>
      <c r="KR447"/>
      <c r="KS447"/>
      <c r="KT447"/>
      <c r="KU447"/>
      <c r="KV447"/>
      <c r="KW447"/>
      <c r="KX447"/>
      <c r="KY447"/>
      <c r="KZ447"/>
      <c r="LA447"/>
      <c r="LB447"/>
      <c r="LC447"/>
      <c r="LD447"/>
      <c r="LE447"/>
      <c r="LF447"/>
      <c r="LG447"/>
      <c r="LH447"/>
      <c r="LI447"/>
      <c r="LJ447"/>
      <c r="LK447"/>
      <c r="LL447"/>
      <c r="LM447"/>
      <c r="LN447"/>
      <c r="LO447"/>
      <c r="LP447"/>
      <c r="LQ447"/>
      <c r="LR447"/>
      <c r="LS447"/>
      <c r="LT447"/>
      <c r="LU447"/>
      <c r="LV447"/>
      <c r="LW447"/>
      <c r="LX447"/>
      <c r="LY447"/>
      <c r="LZ447"/>
      <c r="MA447"/>
      <c r="MB447"/>
      <c r="MC447"/>
      <c r="MD447"/>
      <c r="ME447"/>
      <c r="MF447"/>
      <c r="MG447"/>
      <c r="MH447"/>
      <c r="MI447"/>
      <c r="MJ447"/>
      <c r="MK447"/>
      <c r="ML447"/>
      <c r="MM447"/>
      <c r="MN447"/>
      <c r="MO447"/>
      <c r="MP447"/>
      <c r="MQ447"/>
      <c r="MR447"/>
      <c r="MS447"/>
      <c r="MT447"/>
      <c r="MU447"/>
      <c r="MV447"/>
      <c r="MW447"/>
      <c r="MX447"/>
      <c r="MY447"/>
      <c r="MZ447"/>
      <c r="NA447"/>
      <c r="NB447"/>
      <c r="NC447"/>
      <c r="ND447"/>
      <c r="NE447"/>
      <c r="NF447"/>
      <c r="NG447"/>
      <c r="NH447"/>
      <c r="NI447"/>
      <c r="NJ447"/>
      <c r="NK447"/>
      <c r="NL447"/>
      <c r="NM447"/>
      <c r="NN447"/>
      <c r="NO447"/>
      <c r="NP447"/>
      <c r="NQ447"/>
      <c r="NR447"/>
      <c r="NS447"/>
      <c r="NT447"/>
      <c r="NU447"/>
      <c r="NV447"/>
      <c r="NW447"/>
      <c r="NX447"/>
      <c r="NY447"/>
      <c r="NZ447"/>
      <c r="OA447"/>
      <c r="OB447"/>
      <c r="OC447"/>
      <c r="OD447"/>
      <c r="OE447"/>
      <c r="OF447"/>
      <c r="OG447"/>
      <c r="OH447"/>
      <c r="OI447"/>
      <c r="OJ447"/>
      <c r="OK447"/>
      <c r="OL447"/>
      <c r="OM447"/>
      <c r="ON447"/>
      <c r="OO447"/>
      <c r="OP447"/>
      <c r="OQ447"/>
      <c r="OR447"/>
      <c r="OS447"/>
      <c r="OT447"/>
      <c r="OU447"/>
      <c r="OV447"/>
      <c r="OW447"/>
      <c r="OX447"/>
      <c r="OY447"/>
      <c r="OZ447"/>
      <c r="PA447"/>
      <c r="PB447"/>
      <c r="PC447"/>
      <c r="PD447"/>
      <c r="PE447"/>
      <c r="PF447"/>
      <c r="PG447"/>
      <c r="PH447"/>
      <c r="PI447"/>
      <c r="PJ447"/>
      <c r="PK447"/>
      <c r="PL447"/>
      <c r="PM447"/>
      <c r="PN447"/>
      <c r="PO447"/>
      <c r="PP447"/>
      <c r="PQ447"/>
      <c r="PR447"/>
      <c r="PS447"/>
      <c r="PT447"/>
      <c r="PU447"/>
      <c r="PV447"/>
      <c r="PW447"/>
      <c r="PX447"/>
      <c r="PY447"/>
      <c r="PZ447"/>
      <c r="QA447"/>
      <c r="QB447"/>
      <c r="QC447"/>
      <c r="QD447"/>
      <c r="QE447"/>
      <c r="QF447"/>
      <c r="QG447"/>
      <c r="QH447"/>
      <c r="QI447"/>
      <c r="QJ447"/>
      <c r="QK447"/>
      <c r="QL447"/>
      <c r="QM447"/>
      <c r="QN447"/>
      <c r="QO447"/>
      <c r="QP447"/>
      <c r="QQ447"/>
      <c r="QR447"/>
      <c r="QS447"/>
      <c r="QT447"/>
      <c r="QU447"/>
      <c r="QV447"/>
      <c r="QW447"/>
      <c r="QX447"/>
      <c r="QY447"/>
      <c r="QZ447"/>
      <c r="RA447"/>
      <c r="RB447"/>
      <c r="RC447"/>
      <c r="RD447"/>
      <c r="RE447"/>
      <c r="RF447"/>
      <c r="RG447"/>
      <c r="RH447"/>
      <c r="RI447"/>
      <c r="RJ447"/>
      <c r="RK447"/>
      <c r="RL447"/>
      <c r="RM447"/>
      <c r="RN447"/>
      <c r="RO447"/>
      <c r="RP447"/>
      <c r="RQ447"/>
      <c r="RR447"/>
      <c r="RS447"/>
      <c r="RT447"/>
      <c r="RU447"/>
      <c r="RV447"/>
      <c r="RW447"/>
      <c r="RX447"/>
      <c r="RY447"/>
      <c r="RZ447"/>
      <c r="SA447"/>
      <c r="SB447"/>
      <c r="SC447"/>
      <c r="SD447"/>
      <c r="SE447"/>
      <c r="SF447"/>
      <c r="SG447"/>
      <c r="SH447"/>
      <c r="SI447"/>
      <c r="SJ447"/>
      <c r="SK447"/>
      <c r="SL447"/>
      <c r="SM447"/>
      <c r="SN447"/>
      <c r="SO447"/>
      <c r="SP447"/>
      <c r="SQ447"/>
      <c r="SR447"/>
      <c r="SS447"/>
      <c r="ST447"/>
      <c r="SU447"/>
      <c r="SV447"/>
      <c r="SW447"/>
      <c r="SX447"/>
      <c r="SY447"/>
      <c r="SZ447"/>
      <c r="TA447"/>
      <c r="TB447"/>
      <c r="TC447"/>
      <c r="TD447"/>
      <c r="TE447"/>
      <c r="TF447"/>
      <c r="TG447"/>
      <c r="TH447"/>
      <c r="TI447"/>
      <c r="TJ447"/>
      <c r="TK447"/>
      <c r="TL447"/>
      <c r="TM447"/>
      <c r="TN447"/>
      <c r="TO447"/>
      <c r="TP447"/>
      <c r="TQ447"/>
      <c r="TR447"/>
      <c r="TS447"/>
      <c r="TT447"/>
      <c r="TU447"/>
      <c r="TV447"/>
      <c r="TW447"/>
      <c r="TX447"/>
      <c r="TY447"/>
      <c r="TZ447"/>
      <c r="UA447"/>
      <c r="UB447"/>
      <c r="UC447"/>
      <c r="UD447"/>
      <c r="UE447"/>
      <c r="UF447"/>
      <c r="UG447"/>
      <c r="UH447"/>
      <c r="UI447"/>
      <c r="UJ447"/>
      <c r="UK447"/>
      <c r="UL447"/>
      <c r="UM447"/>
      <c r="UN447"/>
      <c r="UO447"/>
      <c r="UP447"/>
      <c r="UQ447"/>
      <c r="UR447"/>
      <c r="US447"/>
      <c r="UT447"/>
      <c r="UU447"/>
      <c r="UV447"/>
      <c r="UW447"/>
      <c r="UX447"/>
      <c r="UY447"/>
      <c r="UZ447"/>
      <c r="VA447"/>
      <c r="VB447"/>
      <c r="VC447"/>
      <c r="VD447"/>
      <c r="VE447"/>
      <c r="VF447"/>
      <c r="VG447"/>
      <c r="VH447"/>
      <c r="VI447"/>
      <c r="VJ447"/>
      <c r="VK447"/>
      <c r="VL447"/>
      <c r="VM447"/>
      <c r="VN447"/>
      <c r="VO447"/>
      <c r="VP447"/>
      <c r="VQ447"/>
      <c r="VR447"/>
      <c r="VS447"/>
      <c r="VT447"/>
      <c r="VU447"/>
      <c r="VV447"/>
      <c r="VW447"/>
      <c r="VX447"/>
      <c r="VY447"/>
      <c r="VZ447"/>
      <c r="WA447"/>
      <c r="WB447"/>
      <c r="WC447"/>
      <c r="WD447"/>
      <c r="WE447"/>
      <c r="WF447"/>
      <c r="WG447"/>
      <c r="WH447"/>
      <c r="WI447"/>
      <c r="WJ447"/>
      <c r="WK447"/>
      <c r="WL447"/>
      <c r="WM447"/>
      <c r="WN447"/>
      <c r="WO447"/>
      <c r="WP447"/>
      <c r="WQ447"/>
      <c r="WR447"/>
      <c r="WS447"/>
      <c r="WT447"/>
      <c r="WU447"/>
      <c r="WV447"/>
      <c r="WW447"/>
      <c r="WX447"/>
      <c r="WY447"/>
      <c r="WZ447"/>
      <c r="XA447"/>
      <c r="XB447"/>
      <c r="XC447"/>
      <c r="XD447"/>
      <c r="XE447"/>
      <c r="XF447"/>
      <c r="XG447"/>
      <c r="XH447"/>
      <c r="XI447"/>
      <c r="XJ447"/>
      <c r="XK447"/>
      <c r="XL447"/>
      <c r="XM447"/>
      <c r="XN447"/>
      <c r="XO447"/>
      <c r="XP447"/>
      <c r="XQ447"/>
      <c r="XR447"/>
      <c r="XS447"/>
      <c r="XT447"/>
      <c r="XU447"/>
      <c r="XV447"/>
      <c r="XW447"/>
      <c r="XX447"/>
      <c r="XY447"/>
      <c r="XZ447"/>
      <c r="YA447"/>
      <c r="YB447"/>
      <c r="YC447"/>
      <c r="YD447"/>
      <c r="YE447"/>
      <c r="YF447"/>
      <c r="YG447"/>
      <c r="YH447"/>
      <c r="YI447"/>
      <c r="YJ447"/>
      <c r="YK447"/>
      <c r="YL447"/>
      <c r="YM447"/>
      <c r="YN447"/>
      <c r="YO447"/>
      <c r="YP447"/>
      <c r="YQ447"/>
      <c r="YR447"/>
      <c r="YS447"/>
      <c r="YT447"/>
      <c r="YU447"/>
      <c r="YV447"/>
      <c r="YW447"/>
      <c r="YX447"/>
      <c r="YY447"/>
      <c r="YZ447"/>
      <c r="ZA447"/>
      <c r="ZB447"/>
      <c r="ZC447"/>
      <c r="ZD447"/>
      <c r="ZE447"/>
      <c r="ZF447"/>
      <c r="ZG447"/>
      <c r="ZH447"/>
      <c r="ZI447"/>
      <c r="ZJ447"/>
      <c r="ZK447"/>
      <c r="ZL447"/>
      <c r="ZM447"/>
      <c r="ZN447"/>
      <c r="ZO447"/>
      <c r="ZP447"/>
      <c r="ZQ447"/>
      <c r="ZR447"/>
      <c r="ZS447"/>
      <c r="ZT447"/>
      <c r="ZU447"/>
      <c r="ZV447"/>
      <c r="ZW447"/>
      <c r="ZX447"/>
      <c r="ZY447"/>
      <c r="ZZ447"/>
      <c r="AAA447"/>
      <c r="AAB447"/>
      <c r="AAC447"/>
      <c r="AAD447"/>
      <c r="AAE447"/>
      <c r="AAF447"/>
      <c r="AAG447"/>
      <c r="AAH447"/>
      <c r="AAI447"/>
      <c r="AAJ447"/>
      <c r="AAK447"/>
      <c r="AAL447"/>
      <c r="AAM447"/>
      <c r="AAN447"/>
      <c r="AAO447"/>
      <c r="AAP447"/>
      <c r="AAQ447"/>
      <c r="AAR447"/>
      <c r="AAS447"/>
      <c r="AAT447"/>
      <c r="AAU447"/>
      <c r="AAV447"/>
      <c r="AAW447"/>
      <c r="AAX447"/>
      <c r="AAY447"/>
      <c r="AAZ447"/>
      <c r="ABA447"/>
      <c r="ABB447"/>
      <c r="ABC447"/>
      <c r="ABD447"/>
      <c r="ABE447"/>
      <c r="ABF447"/>
      <c r="ABG447"/>
      <c r="ABH447"/>
      <c r="ABI447"/>
      <c r="ABJ447"/>
      <c r="ABK447"/>
      <c r="ABL447"/>
      <c r="ABM447"/>
      <c r="ABN447"/>
      <c r="ABO447"/>
      <c r="ABP447"/>
      <c r="ABQ447"/>
      <c r="ABR447"/>
      <c r="ABS447"/>
      <c r="ABT447"/>
      <c r="ABU447"/>
      <c r="ABV447"/>
      <c r="ABW447"/>
      <c r="ABX447"/>
      <c r="ABY447"/>
      <c r="ABZ447"/>
      <c r="ACA447"/>
      <c r="ACB447"/>
      <c r="ACC447"/>
      <c r="ACD447"/>
      <c r="ACE447"/>
      <c r="ACF447"/>
      <c r="ACG447"/>
      <c r="ACH447"/>
      <c r="ACI447"/>
      <c r="ACJ447"/>
      <c r="ACK447"/>
      <c r="ACL447"/>
      <c r="ACM447"/>
      <c r="ACN447"/>
      <c r="ACO447"/>
      <c r="ACP447"/>
      <c r="ACQ447"/>
      <c r="ACR447"/>
      <c r="ACS447"/>
      <c r="ACT447"/>
      <c r="ACU447"/>
      <c r="ACV447"/>
      <c r="ACW447"/>
      <c r="ACX447"/>
      <c r="ACY447"/>
      <c r="ACZ447"/>
      <c r="ADA447"/>
      <c r="ADB447"/>
      <c r="ADC447"/>
      <c r="ADD447"/>
      <c r="ADE447"/>
      <c r="ADF447"/>
      <c r="ADG447"/>
      <c r="ADH447"/>
      <c r="ADI447"/>
      <c r="ADJ447"/>
      <c r="ADK447"/>
      <c r="ADL447"/>
      <c r="ADM447"/>
      <c r="ADN447"/>
      <c r="ADO447"/>
      <c r="ADP447"/>
      <c r="ADQ447"/>
      <c r="ADR447"/>
      <c r="ADS447"/>
      <c r="ADT447"/>
      <c r="ADU447"/>
      <c r="ADV447"/>
      <c r="ADW447"/>
      <c r="ADX447"/>
      <c r="ADY447"/>
      <c r="ADZ447"/>
      <c r="AEA447"/>
      <c r="AEB447"/>
      <c r="AEC447"/>
      <c r="AED447"/>
      <c r="AEE447"/>
      <c r="AEF447"/>
      <c r="AEG447"/>
      <c r="AEH447"/>
      <c r="AEI447"/>
      <c r="AEJ447"/>
      <c r="AEK447"/>
      <c r="AEL447"/>
      <c r="AEM447"/>
      <c r="AEN447"/>
      <c r="AEO447"/>
      <c r="AEP447"/>
      <c r="AEQ447"/>
      <c r="AER447"/>
      <c r="AES447"/>
      <c r="AET447"/>
      <c r="AEU447"/>
      <c r="AEV447"/>
      <c r="AEW447"/>
      <c r="AEX447"/>
      <c r="AEY447"/>
      <c r="AEZ447"/>
      <c r="AFA447"/>
      <c r="AFB447"/>
      <c r="AFC447"/>
      <c r="AFD447"/>
      <c r="AFE447"/>
      <c r="AFF447"/>
      <c r="AFG447"/>
      <c r="AFH447"/>
      <c r="AFI447"/>
      <c r="AFJ447"/>
      <c r="AFK447"/>
      <c r="AFL447"/>
      <c r="AFM447"/>
      <c r="AFN447"/>
      <c r="AFO447"/>
      <c r="AFP447"/>
      <c r="AFQ447"/>
      <c r="AFR447"/>
      <c r="AFS447"/>
      <c r="AFT447"/>
      <c r="AFU447"/>
      <c r="AFV447"/>
      <c r="AFW447"/>
      <c r="AFX447"/>
      <c r="AFY447"/>
      <c r="AFZ447"/>
      <c r="AGA447"/>
      <c r="AGB447"/>
      <c r="AGC447"/>
      <c r="AGD447"/>
      <c r="AGE447"/>
      <c r="AGF447"/>
      <c r="AGG447"/>
      <c r="AGH447"/>
      <c r="AGI447"/>
      <c r="AGJ447"/>
      <c r="AGK447"/>
      <c r="AGL447"/>
      <c r="AGM447"/>
      <c r="AGN447"/>
      <c r="AGO447"/>
      <c r="AGP447"/>
      <c r="AGQ447"/>
      <c r="AGR447"/>
      <c r="AGS447"/>
      <c r="AGT447"/>
      <c r="AGU447"/>
      <c r="AGV447"/>
      <c r="AGW447"/>
      <c r="AGX447"/>
      <c r="AGY447"/>
      <c r="AGZ447"/>
      <c r="AHA447"/>
      <c r="AHB447"/>
      <c r="AHC447"/>
      <c r="AHD447"/>
      <c r="AHE447"/>
      <c r="AHF447"/>
      <c r="AHG447"/>
      <c r="AHH447"/>
      <c r="AHI447"/>
      <c r="AHJ447"/>
      <c r="AHK447"/>
      <c r="AHL447"/>
      <c r="AHM447"/>
      <c r="AHN447"/>
      <c r="AHO447"/>
      <c r="AHP447"/>
      <c r="AHQ447"/>
      <c r="AHR447"/>
      <c r="AHS447"/>
      <c r="AHT447"/>
      <c r="AHU447"/>
      <c r="AHV447"/>
      <c r="AHW447"/>
      <c r="AHX447"/>
      <c r="AHY447"/>
      <c r="AHZ447"/>
      <c r="AIA447"/>
      <c r="AIB447"/>
      <c r="AIC447"/>
      <c r="AID447"/>
      <c r="AIE447"/>
      <c r="AIF447"/>
      <c r="AIG447"/>
      <c r="AIH447"/>
      <c r="AII447"/>
      <c r="AIJ447"/>
      <c r="AIK447"/>
      <c r="AIL447"/>
      <c r="AIM447"/>
      <c r="AIN447"/>
      <c r="AIO447"/>
      <c r="AIP447"/>
      <c r="AIQ447"/>
      <c r="AIR447"/>
      <c r="AIS447"/>
      <c r="AIT447"/>
      <c r="AIU447"/>
      <c r="AIV447"/>
      <c r="AIW447"/>
      <c r="AIX447"/>
      <c r="AIY447"/>
      <c r="AIZ447"/>
      <c r="AJA447"/>
      <c r="AJB447"/>
      <c r="AJC447"/>
      <c r="AJD447"/>
      <c r="AJE447"/>
      <c r="AJF447"/>
      <c r="AJG447"/>
      <c r="AJH447"/>
      <c r="AJI447"/>
      <c r="AJJ447"/>
      <c r="AJK447"/>
      <c r="AJL447"/>
      <c r="AJM447"/>
      <c r="AJN447"/>
      <c r="AJO447"/>
      <c r="AJP447"/>
      <c r="AJQ447"/>
      <c r="AJR447"/>
      <c r="AJS447"/>
      <c r="AJT447"/>
      <c r="AJU447"/>
      <c r="AJV447"/>
      <c r="AJW447"/>
      <c r="AJX447"/>
      <c r="AJY447"/>
      <c r="AJZ447"/>
      <c r="AKA447"/>
      <c r="AKB447"/>
      <c r="AKC447"/>
      <c r="AKD447"/>
      <c r="AKE447"/>
      <c r="AKF447"/>
      <c r="AKG447"/>
      <c r="AKH447"/>
      <c r="AKI447"/>
      <c r="AKJ447"/>
      <c r="AKK447"/>
      <c r="AKL447"/>
      <c r="AKM447"/>
      <c r="AKN447"/>
      <c r="AKO447"/>
      <c r="AKP447"/>
      <c r="AKQ447"/>
      <c r="AKR447"/>
      <c r="AKS447"/>
      <c r="AKT447"/>
      <c r="AKU447"/>
      <c r="AKV447"/>
      <c r="AKW447"/>
      <c r="AKX447"/>
      <c r="AKY447"/>
      <c r="AKZ447"/>
      <c r="ALA447"/>
      <c r="ALB447"/>
      <c r="ALC447"/>
      <c r="ALD447"/>
      <c r="ALE447"/>
      <c r="ALF447"/>
      <c r="ALG447"/>
      <c r="ALH447"/>
      <c r="ALI447"/>
      <c r="ALJ447"/>
      <c r="ALK447"/>
      <c r="ALL447"/>
      <c r="ALM447"/>
      <c r="ALN447"/>
      <c r="ALO447"/>
      <c r="ALP447"/>
      <c r="ALQ447"/>
      <c r="ALR447"/>
      <c r="ALS447"/>
      <c r="ALT447"/>
      <c r="ALU447"/>
      <c r="ALV447"/>
      <c r="ALW447"/>
      <c r="ALX447"/>
      <c r="ALY447"/>
      <c r="ALZ447"/>
      <c r="AMA447"/>
      <c r="AMB447"/>
      <c r="AMC447"/>
      <c r="AMD447"/>
      <c r="AME447"/>
      <c r="AMF447"/>
      <c r="AMG447"/>
      <c r="AMH447"/>
      <c r="AMI447"/>
      <c r="AMJ447"/>
      <c r="AMK447"/>
      <c r="AML447"/>
      <c r="AMM447"/>
      <c r="AMN447"/>
      <c r="AMO447"/>
      <c r="AMP447"/>
      <c r="AMQ447"/>
      <c r="AMR447"/>
      <c r="AMS447"/>
      <c r="AMT447"/>
      <c r="AMU447"/>
      <c r="AMV447"/>
      <c r="AMW447"/>
      <c r="AMX447"/>
      <c r="AMY447"/>
      <c r="AMZ447"/>
      <c r="ANA447"/>
      <c r="ANB447"/>
      <c r="ANC447"/>
      <c r="AND447"/>
      <c r="ANE447"/>
      <c r="ANF447"/>
      <c r="ANG447"/>
      <c r="ANH447"/>
      <c r="ANI447"/>
      <c r="ANJ447"/>
      <c r="ANK447"/>
      <c r="ANL447"/>
      <c r="ANM447"/>
      <c r="ANN447"/>
      <c r="ANO447"/>
      <c r="ANP447"/>
      <c r="ANQ447"/>
      <c r="ANR447"/>
      <c r="ANS447"/>
      <c r="ANT447"/>
      <c r="ANU447"/>
      <c r="ANV447"/>
      <c r="ANW447"/>
      <c r="ANX447"/>
      <c r="ANY447"/>
      <c r="ANZ447"/>
      <c r="AOA447"/>
      <c r="AOB447"/>
      <c r="AOC447"/>
      <c r="AOD447"/>
      <c r="AOE447"/>
      <c r="AOF447"/>
      <c r="AOG447"/>
      <c r="AOH447"/>
      <c r="AOI447"/>
      <c r="AOJ447"/>
      <c r="AOK447"/>
      <c r="AOL447"/>
      <c r="AOM447"/>
      <c r="AON447"/>
      <c r="AOO447"/>
      <c r="AOP447"/>
      <c r="AOQ447"/>
      <c r="AOR447"/>
      <c r="AOS447"/>
      <c r="AOT447"/>
      <c r="AOU447"/>
      <c r="AOV447"/>
      <c r="AOW447"/>
      <c r="AOX447"/>
      <c r="AOY447"/>
      <c r="AOZ447"/>
      <c r="APA447"/>
      <c r="APB447"/>
      <c r="APC447"/>
      <c r="APD447"/>
      <c r="APE447"/>
      <c r="APF447"/>
      <c r="APG447"/>
      <c r="APH447"/>
      <c r="API447"/>
      <c r="APJ447"/>
      <c r="APK447"/>
      <c r="APL447"/>
      <c r="APM447"/>
      <c r="APN447"/>
      <c r="APO447"/>
      <c r="APP447"/>
      <c r="APQ447"/>
      <c r="APR447"/>
      <c r="APS447"/>
      <c r="APT447"/>
      <c r="APU447"/>
      <c r="APV447"/>
      <c r="APW447"/>
      <c r="APX447"/>
      <c r="APY447"/>
      <c r="APZ447"/>
      <c r="AQA447"/>
      <c r="AQB447"/>
      <c r="AQC447"/>
      <c r="AQD447"/>
      <c r="AQE447"/>
      <c r="AQF447"/>
      <c r="AQG447"/>
      <c r="AQH447"/>
      <c r="AQI447"/>
      <c r="AQJ447"/>
      <c r="AQK447"/>
      <c r="AQL447"/>
      <c r="AQM447"/>
      <c r="AQN447"/>
      <c r="AQO447"/>
      <c r="AQP447"/>
      <c r="AQQ447"/>
      <c r="AQR447"/>
      <c r="AQS447"/>
      <c r="AQT447"/>
      <c r="AQU447"/>
      <c r="AQV447"/>
      <c r="AQW447"/>
      <c r="AQX447"/>
      <c r="AQY447"/>
      <c r="AQZ447"/>
      <c r="ARA447"/>
      <c r="ARB447"/>
      <c r="ARC447"/>
      <c r="ARD447"/>
      <c r="ARE447"/>
      <c r="ARF447"/>
      <c r="ARG447"/>
      <c r="ARH447"/>
      <c r="ARI447"/>
      <c r="ARJ447"/>
      <c r="ARK447"/>
      <c r="ARL447"/>
      <c r="ARM447"/>
      <c r="ARN447"/>
      <c r="ARO447"/>
      <c r="ARP447"/>
      <c r="ARQ447"/>
      <c r="ARR447"/>
      <c r="ARS447"/>
      <c r="ART447"/>
      <c r="ARU447"/>
      <c r="ARV447"/>
      <c r="ARW447"/>
      <c r="ARX447"/>
      <c r="ARY447"/>
      <c r="ARZ447"/>
      <c r="ASA447"/>
      <c r="ASB447"/>
      <c r="ASC447"/>
      <c r="ASD447"/>
      <c r="ASE447"/>
      <c r="ASF447"/>
      <c r="ASG447"/>
      <c r="ASH447"/>
      <c r="ASI447"/>
      <c r="ASJ447"/>
      <c r="ASK447"/>
      <c r="ASL447"/>
      <c r="ASM447"/>
      <c r="ASN447"/>
      <c r="ASO447"/>
      <c r="ASP447"/>
      <c r="ASQ447"/>
      <c r="ASR447"/>
      <c r="ASS447"/>
      <c r="AST447"/>
      <c r="ASU447"/>
      <c r="ASV447"/>
      <c r="ASW447"/>
      <c r="ASX447"/>
      <c r="ASY447"/>
      <c r="ASZ447"/>
      <c r="ATA447"/>
      <c r="ATB447"/>
      <c r="ATC447"/>
      <c r="ATD447"/>
      <c r="ATE447"/>
      <c r="ATF447"/>
      <c r="ATG447"/>
      <c r="ATH447"/>
      <c r="ATI447"/>
      <c r="ATJ447"/>
      <c r="ATK447"/>
      <c r="ATL447"/>
      <c r="ATM447"/>
      <c r="ATN447"/>
      <c r="ATO447"/>
      <c r="ATP447"/>
      <c r="ATQ447"/>
      <c r="ATR447"/>
      <c r="ATS447"/>
      <c r="ATT447"/>
      <c r="ATU447"/>
      <c r="ATV447"/>
      <c r="ATW447"/>
      <c r="ATX447"/>
      <c r="ATY447"/>
      <c r="ATZ447"/>
      <c r="AUA447"/>
      <c r="AUB447"/>
      <c r="AUC447"/>
      <c r="AUD447"/>
      <c r="AUE447"/>
      <c r="AUF447"/>
      <c r="AUG447"/>
      <c r="AUH447"/>
      <c r="AUI447"/>
      <c r="AUJ447"/>
      <c r="AUK447"/>
      <c r="AUL447"/>
      <c r="AUM447"/>
      <c r="AUN447"/>
      <c r="AUO447"/>
      <c r="AUP447"/>
      <c r="AUQ447"/>
      <c r="AUR447"/>
      <c r="AUS447"/>
      <c r="AUT447"/>
      <c r="AUU447"/>
      <c r="AUV447"/>
      <c r="AUW447"/>
      <c r="AUX447"/>
      <c r="AUY447"/>
      <c r="AUZ447"/>
      <c r="AVA447"/>
      <c r="AVB447"/>
      <c r="AVC447"/>
      <c r="AVD447"/>
      <c r="AVE447"/>
      <c r="AVF447"/>
      <c r="AVG447"/>
      <c r="AVH447"/>
      <c r="AVI447"/>
      <c r="AVJ447"/>
      <c r="AVK447"/>
      <c r="AVL447"/>
      <c r="AVM447"/>
      <c r="AVN447"/>
      <c r="AVO447"/>
      <c r="AVP447"/>
      <c r="AVQ447"/>
      <c r="AVR447"/>
      <c r="AVS447"/>
      <c r="AVT447"/>
      <c r="AVU447"/>
      <c r="AVV447"/>
      <c r="AVW447"/>
      <c r="AVX447"/>
      <c r="AVY447"/>
      <c r="AVZ447"/>
      <c r="AWA447"/>
      <c r="AWB447"/>
      <c r="AWC447"/>
      <c r="AWD447"/>
      <c r="AWE447"/>
      <c r="AWF447"/>
      <c r="AWG447"/>
      <c r="AWH447"/>
      <c r="AWI447"/>
      <c r="AWJ447"/>
      <c r="AWK447"/>
      <c r="AWL447"/>
      <c r="AWM447"/>
      <c r="AWN447"/>
      <c r="AWO447"/>
      <c r="AWP447"/>
      <c r="AWQ447"/>
      <c r="AWR447"/>
      <c r="AWS447"/>
      <c r="AWT447"/>
      <c r="AWU447"/>
      <c r="AWV447"/>
      <c r="AWW447"/>
      <c r="AWX447"/>
      <c r="AWY447"/>
      <c r="AWZ447"/>
      <c r="AXA447"/>
      <c r="AXB447"/>
      <c r="AXC447"/>
      <c r="AXD447"/>
      <c r="AXE447"/>
      <c r="AXF447"/>
      <c r="AXG447"/>
      <c r="AXH447"/>
      <c r="AXI447"/>
      <c r="AXJ447"/>
      <c r="AXK447"/>
      <c r="AXL447"/>
      <c r="AXM447"/>
      <c r="AXN447"/>
      <c r="AXO447"/>
      <c r="AXP447"/>
      <c r="AXQ447"/>
      <c r="AXR447"/>
      <c r="AXS447"/>
      <c r="AXT447"/>
      <c r="AXU447"/>
      <c r="AXV447"/>
      <c r="AXW447"/>
      <c r="AXX447"/>
      <c r="AXY447"/>
      <c r="AXZ447"/>
      <c r="AYA447"/>
      <c r="AYB447"/>
      <c r="AYC447"/>
      <c r="AYD447"/>
      <c r="AYE447"/>
      <c r="AYF447"/>
      <c r="AYG447"/>
      <c r="AYH447"/>
      <c r="AYI447"/>
      <c r="AYJ447"/>
      <c r="AYK447"/>
      <c r="AYL447"/>
      <c r="AYM447"/>
      <c r="AYN447"/>
      <c r="AYO447"/>
      <c r="AYP447"/>
      <c r="AYQ447"/>
      <c r="AYR447"/>
      <c r="AYS447"/>
      <c r="AYT447"/>
      <c r="AYU447"/>
      <c r="AYV447"/>
      <c r="AYW447"/>
      <c r="AYX447"/>
      <c r="AYY447"/>
      <c r="AYZ447"/>
      <c r="AZA447"/>
      <c r="AZB447"/>
      <c r="AZC447"/>
      <c r="AZD447"/>
      <c r="AZE447"/>
      <c r="AZF447"/>
      <c r="AZG447"/>
      <c r="AZH447"/>
      <c r="AZI447"/>
      <c r="AZJ447"/>
      <c r="AZK447"/>
      <c r="AZL447"/>
      <c r="AZM447"/>
      <c r="AZN447"/>
      <c r="AZO447"/>
      <c r="AZP447"/>
      <c r="AZQ447"/>
      <c r="AZR447"/>
      <c r="AZS447"/>
      <c r="AZT447"/>
      <c r="AZU447"/>
      <c r="AZV447"/>
      <c r="AZW447"/>
      <c r="AZX447"/>
      <c r="AZY447"/>
      <c r="AZZ447"/>
      <c r="BAA447"/>
      <c r="BAB447"/>
      <c r="BAC447"/>
      <c r="BAD447"/>
      <c r="BAE447"/>
      <c r="BAF447"/>
      <c r="BAG447"/>
      <c r="BAH447"/>
      <c r="BAI447"/>
      <c r="BAJ447"/>
      <c r="BAK447"/>
      <c r="BAL447"/>
      <c r="BAM447"/>
      <c r="BAN447"/>
      <c r="BAO447"/>
      <c r="BAP447"/>
      <c r="BAQ447"/>
      <c r="BAR447"/>
      <c r="BAS447"/>
      <c r="BAT447"/>
      <c r="BAU447"/>
      <c r="BAV447"/>
      <c r="BAW447"/>
      <c r="BAX447"/>
      <c r="BAY447"/>
      <c r="BAZ447"/>
      <c r="BBA447"/>
      <c r="BBB447"/>
      <c r="BBC447"/>
      <c r="BBD447"/>
      <c r="BBE447"/>
      <c r="BBF447"/>
      <c r="BBG447"/>
      <c r="BBH447"/>
      <c r="BBI447"/>
      <c r="BBJ447"/>
      <c r="BBK447"/>
      <c r="BBL447"/>
      <c r="BBM447"/>
      <c r="BBN447"/>
      <c r="BBO447"/>
      <c r="BBP447"/>
      <c r="BBQ447"/>
      <c r="BBR447"/>
      <c r="BBS447"/>
      <c r="BBT447"/>
      <c r="BBU447"/>
      <c r="BBV447"/>
      <c r="BBW447"/>
      <c r="BBX447"/>
      <c r="BBY447"/>
      <c r="BBZ447"/>
      <c r="BCA447"/>
      <c r="BCB447"/>
      <c r="BCC447"/>
      <c r="BCD447"/>
      <c r="BCE447"/>
      <c r="BCF447"/>
      <c r="BCG447"/>
      <c r="BCH447"/>
      <c r="BCI447"/>
      <c r="BCJ447"/>
      <c r="BCK447"/>
      <c r="BCL447"/>
      <c r="BCM447"/>
      <c r="BCN447"/>
      <c r="BCO447"/>
      <c r="BCP447"/>
      <c r="BCQ447"/>
      <c r="BCR447"/>
      <c r="BCS447"/>
      <c r="BCT447"/>
      <c r="BCU447"/>
      <c r="BCV447"/>
      <c r="BCW447"/>
      <c r="BCX447"/>
      <c r="BCY447"/>
      <c r="BCZ447"/>
      <c r="BDA447"/>
      <c r="BDB447"/>
      <c r="BDC447"/>
      <c r="BDD447"/>
      <c r="BDE447"/>
      <c r="BDF447"/>
      <c r="BDG447"/>
      <c r="BDH447"/>
      <c r="BDI447"/>
      <c r="BDJ447"/>
      <c r="BDK447"/>
      <c r="BDL447"/>
      <c r="BDM447"/>
      <c r="BDN447"/>
      <c r="BDO447"/>
      <c r="BDP447"/>
      <c r="BDQ447"/>
      <c r="BDR447"/>
      <c r="BDS447"/>
      <c r="BDT447"/>
      <c r="BDU447"/>
      <c r="BDV447"/>
      <c r="BDW447"/>
      <c r="BDX447"/>
      <c r="BDY447"/>
      <c r="BDZ447"/>
      <c r="BEA447"/>
      <c r="BEB447"/>
      <c r="BEC447"/>
      <c r="BED447"/>
      <c r="BEE447"/>
      <c r="BEF447"/>
      <c r="BEG447"/>
      <c r="BEH447"/>
      <c r="BEI447"/>
      <c r="BEJ447"/>
      <c r="BEK447"/>
      <c r="BEL447"/>
      <c r="BEM447"/>
      <c r="BEN447"/>
      <c r="BEO447"/>
      <c r="BEP447"/>
      <c r="BEQ447"/>
      <c r="BER447"/>
      <c r="BES447"/>
      <c r="BET447"/>
      <c r="BEU447"/>
      <c r="BEV447"/>
      <c r="BEW447"/>
      <c r="BEX447"/>
      <c r="BEY447"/>
      <c r="BEZ447"/>
      <c r="BFA447"/>
      <c r="BFB447"/>
      <c r="BFC447"/>
      <c r="BFD447"/>
      <c r="BFE447"/>
      <c r="BFF447"/>
      <c r="BFG447"/>
      <c r="BFH447"/>
      <c r="BFI447"/>
      <c r="BFJ447"/>
      <c r="BFK447"/>
      <c r="BFL447"/>
      <c r="BFM447"/>
      <c r="BFN447"/>
      <c r="BFO447"/>
      <c r="BFP447"/>
      <c r="BFQ447"/>
      <c r="BFR447"/>
      <c r="BFS447"/>
      <c r="BFT447"/>
      <c r="BFU447"/>
      <c r="BFV447"/>
      <c r="BFW447"/>
      <c r="BFX447"/>
      <c r="BFY447"/>
      <c r="BFZ447"/>
      <c r="BGA447"/>
      <c r="BGB447"/>
      <c r="BGC447"/>
      <c r="BGD447"/>
      <c r="BGE447"/>
      <c r="BGF447"/>
      <c r="BGG447"/>
      <c r="BGH447"/>
      <c r="BGI447"/>
      <c r="BGJ447"/>
      <c r="BGK447"/>
      <c r="BGL447"/>
      <c r="BGM447"/>
      <c r="BGN447"/>
      <c r="BGO447"/>
      <c r="BGP447"/>
      <c r="BGQ447"/>
      <c r="BGR447"/>
      <c r="BGS447"/>
      <c r="BGT447"/>
      <c r="BGU447"/>
      <c r="BGV447"/>
      <c r="BGW447"/>
      <c r="BGX447"/>
      <c r="BGY447"/>
      <c r="BGZ447"/>
      <c r="BHA447"/>
      <c r="BHB447"/>
      <c r="BHC447"/>
      <c r="BHD447"/>
      <c r="BHE447"/>
      <c r="BHF447"/>
      <c r="BHG447"/>
      <c r="BHH447"/>
      <c r="BHI447"/>
      <c r="BHJ447"/>
      <c r="BHK447"/>
      <c r="BHL447"/>
      <c r="BHM447"/>
      <c r="BHN447"/>
      <c r="BHO447"/>
      <c r="BHP447"/>
      <c r="BHQ447"/>
      <c r="BHR447"/>
      <c r="BHS447"/>
      <c r="BHT447"/>
      <c r="BHU447"/>
      <c r="BHV447"/>
      <c r="BHW447"/>
      <c r="BHX447"/>
      <c r="BHY447"/>
      <c r="BHZ447"/>
      <c r="BIA447"/>
      <c r="BIB447"/>
      <c r="BIC447"/>
      <c r="BID447"/>
      <c r="BIE447"/>
      <c r="BIF447"/>
      <c r="BIG447"/>
      <c r="BIH447"/>
      <c r="BII447"/>
      <c r="BIJ447"/>
      <c r="BIK447"/>
      <c r="BIL447"/>
      <c r="BIM447"/>
      <c r="BIN447"/>
      <c r="BIO447"/>
      <c r="BIP447"/>
      <c r="BIQ447"/>
      <c r="BIR447"/>
      <c r="BIS447"/>
      <c r="BIT447"/>
      <c r="BIU447"/>
      <c r="BIV447"/>
      <c r="BIW447"/>
      <c r="BIX447"/>
      <c r="BIY447"/>
      <c r="BIZ447"/>
      <c r="BJA447"/>
      <c r="BJB447"/>
      <c r="BJC447"/>
      <c r="BJD447"/>
      <c r="BJE447"/>
      <c r="BJF447"/>
      <c r="BJG447"/>
      <c r="BJH447"/>
      <c r="BJI447"/>
      <c r="BJJ447"/>
      <c r="BJK447"/>
      <c r="BJL447"/>
      <c r="BJM447"/>
      <c r="BJN447"/>
      <c r="BJO447"/>
      <c r="BJP447"/>
      <c r="BJQ447"/>
      <c r="BJR447"/>
      <c r="BJS447"/>
      <c r="BJT447"/>
      <c r="BJU447"/>
      <c r="BJV447"/>
      <c r="BJW447"/>
      <c r="BJX447"/>
      <c r="BJY447"/>
      <c r="BJZ447"/>
      <c r="BKA447"/>
      <c r="BKB447"/>
      <c r="BKC447"/>
      <c r="BKD447"/>
      <c r="BKE447"/>
      <c r="BKF447"/>
      <c r="BKG447"/>
      <c r="BKH447"/>
      <c r="BKI447"/>
      <c r="BKJ447"/>
      <c r="BKK447"/>
      <c r="BKL447"/>
      <c r="BKM447"/>
      <c r="BKN447"/>
      <c r="BKO447"/>
      <c r="BKP447"/>
      <c r="BKQ447"/>
      <c r="BKR447"/>
      <c r="BKS447"/>
      <c r="BKT447"/>
      <c r="BKU447"/>
      <c r="BKV447"/>
      <c r="BKW447"/>
      <c r="BKX447"/>
      <c r="BKY447"/>
      <c r="BKZ447"/>
      <c r="BLA447"/>
      <c r="BLB447"/>
      <c r="BLC447"/>
      <c r="BLD447"/>
      <c r="BLE447"/>
      <c r="BLF447"/>
      <c r="BLG447"/>
      <c r="BLH447"/>
      <c r="BLI447"/>
      <c r="BLJ447"/>
      <c r="BLK447"/>
      <c r="BLL447"/>
      <c r="BLM447"/>
      <c r="BLN447"/>
      <c r="BLO447"/>
      <c r="BLP447"/>
      <c r="BLQ447"/>
      <c r="BLR447"/>
      <c r="BLS447"/>
      <c r="BLT447"/>
      <c r="BLU447"/>
      <c r="BLV447"/>
      <c r="BLW447"/>
      <c r="BLX447"/>
      <c r="BLY447"/>
      <c r="BLZ447"/>
      <c r="BMA447"/>
      <c r="BMB447"/>
      <c r="BMC447"/>
      <c r="BMD447"/>
      <c r="BME447"/>
      <c r="BMF447"/>
      <c r="BMG447"/>
      <c r="BMH447"/>
      <c r="BMI447"/>
      <c r="BMJ447"/>
      <c r="BMK447"/>
      <c r="BML447"/>
      <c r="BMM447"/>
      <c r="BMN447"/>
      <c r="BMO447"/>
      <c r="BMP447"/>
      <c r="BMQ447"/>
      <c r="BMR447"/>
      <c r="BMS447"/>
      <c r="BMT447"/>
      <c r="BMU447"/>
      <c r="BMV447"/>
      <c r="BMW447"/>
      <c r="BMX447"/>
      <c r="BMY447"/>
      <c r="BMZ447"/>
      <c r="BNA447"/>
      <c r="BNB447"/>
      <c r="BNC447"/>
      <c r="BND447"/>
      <c r="BNE447"/>
      <c r="BNF447"/>
      <c r="BNG447"/>
      <c r="BNH447"/>
      <c r="BNI447"/>
      <c r="BNJ447"/>
      <c r="BNK447"/>
      <c r="BNL447"/>
      <c r="BNM447"/>
      <c r="BNN447"/>
      <c r="BNO447"/>
      <c r="BNP447"/>
      <c r="BNQ447"/>
      <c r="BNR447"/>
      <c r="BNS447"/>
      <c r="BNT447"/>
      <c r="BNU447"/>
      <c r="BNV447"/>
      <c r="BNW447"/>
      <c r="BNX447"/>
      <c r="BNY447"/>
      <c r="BNZ447"/>
      <c r="BOA447"/>
      <c r="BOB447"/>
      <c r="BOC447"/>
      <c r="BOD447"/>
      <c r="BOE447"/>
      <c r="BOF447"/>
      <c r="BOG447"/>
      <c r="BOH447"/>
      <c r="BOI447"/>
      <c r="BOJ447"/>
      <c r="BOK447"/>
      <c r="BOL447"/>
      <c r="BOM447"/>
      <c r="BON447"/>
      <c r="BOO447"/>
      <c r="BOP447"/>
      <c r="BOQ447"/>
      <c r="BOR447"/>
      <c r="BOS447"/>
      <c r="BOT447"/>
      <c r="BOU447"/>
      <c r="BOV447"/>
      <c r="BOW447"/>
      <c r="BOX447"/>
      <c r="BOY447"/>
      <c r="BOZ447"/>
      <c r="BPA447"/>
      <c r="BPB447"/>
      <c r="BPC447"/>
      <c r="BPD447"/>
      <c r="BPE447"/>
      <c r="BPF447"/>
      <c r="BPG447"/>
      <c r="BPH447"/>
      <c r="BPI447"/>
      <c r="BPJ447"/>
      <c r="BPK447"/>
      <c r="BPL447"/>
      <c r="BPM447"/>
      <c r="BPN447"/>
      <c r="BPO447"/>
      <c r="BPP447"/>
      <c r="BPQ447"/>
      <c r="BPR447"/>
      <c r="BPS447"/>
      <c r="BPT447"/>
      <c r="BPU447"/>
      <c r="BPV447"/>
      <c r="BPW447"/>
      <c r="BPX447"/>
      <c r="BPY447"/>
      <c r="BPZ447"/>
      <c r="BQA447"/>
      <c r="BQB447"/>
      <c r="BQC447"/>
      <c r="BQD447"/>
      <c r="BQE447"/>
      <c r="BQF447"/>
      <c r="BQG447"/>
      <c r="BQH447"/>
      <c r="BQI447"/>
      <c r="BQJ447"/>
      <c r="BQK447"/>
      <c r="BQL447"/>
      <c r="BQM447"/>
      <c r="BQN447"/>
      <c r="BQO447"/>
      <c r="BQP447"/>
      <c r="BQQ447"/>
      <c r="BQR447"/>
      <c r="BQS447"/>
      <c r="BQT447"/>
      <c r="BQU447"/>
      <c r="BQV447"/>
      <c r="BQW447"/>
      <c r="BQX447"/>
      <c r="BQY447"/>
      <c r="BQZ447"/>
      <c r="BRA447"/>
      <c r="BRB447"/>
      <c r="BRC447"/>
      <c r="BRD447"/>
      <c r="BRE447"/>
      <c r="BRF447"/>
      <c r="BRG447"/>
      <c r="BRH447"/>
      <c r="BRI447"/>
      <c r="BRJ447"/>
      <c r="BRK447"/>
      <c r="BRL447"/>
      <c r="BRM447"/>
      <c r="BRN447"/>
      <c r="BRO447"/>
      <c r="BRP447"/>
      <c r="BRQ447"/>
      <c r="BRR447"/>
      <c r="BRS447"/>
      <c r="BRT447"/>
      <c r="BRU447"/>
      <c r="BRV447"/>
      <c r="BRW447"/>
      <c r="BRX447"/>
      <c r="BRY447"/>
      <c r="BRZ447"/>
      <c r="BSA447"/>
      <c r="BSB447"/>
      <c r="BSC447"/>
      <c r="BSD447"/>
      <c r="BSE447"/>
      <c r="BSF447"/>
      <c r="BSG447"/>
      <c r="BSH447"/>
      <c r="BSI447"/>
      <c r="BSJ447"/>
      <c r="BSK447"/>
      <c r="BSL447"/>
      <c r="BSM447"/>
      <c r="BSN447"/>
      <c r="BSO447"/>
      <c r="BSP447"/>
      <c r="BSQ447"/>
      <c r="BSR447"/>
      <c r="BSS447"/>
      <c r="BST447"/>
      <c r="BSU447"/>
      <c r="BSV447"/>
      <c r="BSW447"/>
      <c r="BSX447"/>
      <c r="BSY447"/>
      <c r="BSZ447"/>
      <c r="BTA447"/>
      <c r="BTB447"/>
      <c r="BTC447"/>
      <c r="BTD447"/>
      <c r="BTE447"/>
      <c r="BTF447"/>
      <c r="BTG447"/>
      <c r="BTH447"/>
      <c r="BTI447"/>
      <c r="BTJ447"/>
      <c r="BTK447"/>
      <c r="BTL447"/>
      <c r="BTM447"/>
      <c r="BTN447"/>
      <c r="BTO447"/>
      <c r="BTP447"/>
      <c r="BTQ447"/>
      <c r="BTR447"/>
      <c r="BTS447"/>
      <c r="BTT447"/>
      <c r="BTU447"/>
      <c r="BTV447"/>
      <c r="BTW447"/>
      <c r="BTX447"/>
      <c r="BTY447"/>
      <c r="BTZ447"/>
      <c r="BUA447"/>
      <c r="BUB447"/>
      <c r="BUC447"/>
      <c r="BUD447"/>
      <c r="BUE447"/>
      <c r="BUF447"/>
      <c r="BUG447"/>
      <c r="BUH447"/>
      <c r="BUI447"/>
      <c r="BUJ447"/>
      <c r="BUK447"/>
      <c r="BUL447"/>
      <c r="BUM447"/>
      <c r="BUN447"/>
      <c r="BUO447"/>
      <c r="BUP447"/>
      <c r="BUQ447"/>
      <c r="BUR447"/>
      <c r="BUS447"/>
      <c r="BUT447"/>
      <c r="BUU447"/>
      <c r="BUV447"/>
      <c r="BUW447"/>
      <c r="BUX447"/>
      <c r="BUY447"/>
      <c r="BUZ447"/>
      <c r="BVA447"/>
      <c r="BVB447"/>
      <c r="BVC447"/>
      <c r="BVD447"/>
      <c r="BVE447"/>
      <c r="BVF447"/>
      <c r="BVG447"/>
      <c r="BVH447"/>
      <c r="BVI447"/>
      <c r="BVJ447"/>
      <c r="BVK447"/>
      <c r="BVL447"/>
      <c r="BVM447"/>
      <c r="BVN447"/>
      <c r="BVO447"/>
      <c r="BVP447"/>
      <c r="BVQ447"/>
      <c r="BVR447"/>
      <c r="BVS447"/>
      <c r="BVT447"/>
      <c r="BVU447"/>
      <c r="BVV447"/>
      <c r="BVW447"/>
      <c r="BVX447"/>
      <c r="BVY447"/>
      <c r="BVZ447"/>
      <c r="BWA447"/>
      <c r="BWB447"/>
      <c r="BWC447"/>
      <c r="BWD447"/>
      <c r="BWE447"/>
      <c r="BWF447"/>
      <c r="BWG447"/>
      <c r="BWH447"/>
      <c r="BWI447"/>
      <c r="BWJ447"/>
      <c r="BWK447"/>
      <c r="BWL447"/>
      <c r="BWM447"/>
      <c r="BWN447"/>
      <c r="BWO447"/>
      <c r="BWP447"/>
      <c r="BWQ447"/>
      <c r="BWR447"/>
      <c r="BWS447"/>
      <c r="BWT447"/>
      <c r="BWU447"/>
      <c r="BWV447"/>
      <c r="BWW447"/>
      <c r="BWX447"/>
      <c r="BWY447"/>
      <c r="BWZ447"/>
      <c r="BXA447"/>
      <c r="BXB447"/>
      <c r="BXC447"/>
      <c r="BXD447"/>
      <c r="BXE447"/>
      <c r="BXF447"/>
      <c r="BXG447"/>
      <c r="BXH447"/>
      <c r="BXI447"/>
      <c r="BXJ447"/>
      <c r="BXK447"/>
      <c r="BXL447"/>
      <c r="BXM447"/>
      <c r="BXN447"/>
      <c r="BXO447"/>
      <c r="BXP447"/>
      <c r="BXQ447"/>
      <c r="BXR447"/>
      <c r="BXS447"/>
      <c r="BXT447"/>
      <c r="BXU447"/>
      <c r="BXV447"/>
      <c r="BXW447"/>
      <c r="BXX447"/>
      <c r="BXY447"/>
      <c r="BXZ447"/>
      <c r="BYA447"/>
      <c r="BYB447"/>
      <c r="BYC447"/>
      <c r="BYD447"/>
      <c r="BYE447"/>
      <c r="BYF447"/>
      <c r="BYG447"/>
      <c r="BYH447"/>
      <c r="BYI447"/>
      <c r="BYJ447"/>
      <c r="BYK447"/>
      <c r="BYL447"/>
      <c r="BYM447"/>
      <c r="BYN447"/>
      <c r="BYO447"/>
      <c r="BYP447"/>
      <c r="BYQ447"/>
      <c r="BYR447"/>
      <c r="BYS447"/>
      <c r="BYT447"/>
      <c r="BYU447"/>
      <c r="BYV447"/>
      <c r="BYW447"/>
      <c r="BYX447"/>
      <c r="BYY447"/>
      <c r="BYZ447"/>
      <c r="BZA447"/>
      <c r="BZB447"/>
      <c r="BZC447"/>
      <c r="BZD447"/>
      <c r="BZE447"/>
      <c r="BZF447"/>
      <c r="BZG447"/>
      <c r="BZH447"/>
      <c r="BZI447"/>
      <c r="BZJ447"/>
      <c r="BZK447"/>
      <c r="BZL447"/>
      <c r="BZM447"/>
      <c r="BZN447"/>
      <c r="BZO447"/>
      <c r="BZP447"/>
      <c r="BZQ447"/>
      <c r="BZR447"/>
      <c r="BZS447"/>
      <c r="BZT447"/>
      <c r="BZU447"/>
      <c r="BZV447"/>
      <c r="BZW447"/>
      <c r="BZX447"/>
      <c r="BZY447"/>
      <c r="BZZ447"/>
      <c r="CAA447"/>
      <c r="CAB447"/>
      <c r="CAC447"/>
      <c r="CAD447"/>
      <c r="CAE447"/>
      <c r="CAF447"/>
      <c r="CAG447"/>
      <c r="CAH447"/>
      <c r="CAI447"/>
      <c r="CAJ447"/>
      <c r="CAK447"/>
      <c r="CAL447"/>
      <c r="CAM447"/>
      <c r="CAN447"/>
      <c r="CAO447"/>
      <c r="CAP447"/>
      <c r="CAQ447"/>
      <c r="CAR447"/>
      <c r="CAS447"/>
      <c r="CAT447"/>
      <c r="CAU447"/>
      <c r="CAV447"/>
      <c r="CAW447"/>
      <c r="CAX447"/>
      <c r="CAY447"/>
      <c r="CAZ447"/>
      <c r="CBA447"/>
      <c r="CBB447"/>
      <c r="CBC447"/>
      <c r="CBD447"/>
      <c r="CBE447"/>
      <c r="CBF447"/>
      <c r="CBG447"/>
      <c r="CBH447"/>
      <c r="CBI447"/>
      <c r="CBJ447"/>
      <c r="CBK447"/>
      <c r="CBL447"/>
      <c r="CBM447"/>
      <c r="CBN447"/>
      <c r="CBO447"/>
      <c r="CBP447"/>
      <c r="CBQ447"/>
      <c r="CBR447"/>
      <c r="CBS447"/>
      <c r="CBT447"/>
      <c r="CBU447"/>
      <c r="CBV447"/>
      <c r="CBW447"/>
      <c r="CBX447"/>
      <c r="CBY447"/>
      <c r="CBZ447"/>
      <c r="CCA447"/>
      <c r="CCB447"/>
      <c r="CCC447"/>
      <c r="CCD447"/>
      <c r="CCE447"/>
      <c r="CCF447"/>
      <c r="CCG447"/>
      <c r="CCH447"/>
      <c r="CCI447"/>
      <c r="CCJ447"/>
      <c r="CCK447"/>
      <c r="CCL447"/>
      <c r="CCM447"/>
      <c r="CCN447"/>
      <c r="CCO447"/>
      <c r="CCP447"/>
      <c r="CCQ447"/>
      <c r="CCR447"/>
      <c r="CCS447"/>
      <c r="CCT447"/>
      <c r="CCU447"/>
      <c r="CCV447"/>
      <c r="CCW447"/>
      <c r="CCX447"/>
      <c r="CCY447"/>
      <c r="CCZ447"/>
      <c r="CDA447"/>
      <c r="CDB447"/>
      <c r="CDC447"/>
      <c r="CDD447"/>
      <c r="CDE447"/>
      <c r="CDF447"/>
      <c r="CDG447"/>
      <c r="CDH447"/>
      <c r="CDI447"/>
      <c r="CDJ447"/>
      <c r="CDK447"/>
      <c r="CDL447"/>
      <c r="CDM447"/>
      <c r="CDN447"/>
      <c r="CDO447"/>
      <c r="CDP447"/>
      <c r="CDQ447"/>
      <c r="CDR447"/>
      <c r="CDS447"/>
      <c r="CDT447"/>
      <c r="CDU447"/>
      <c r="CDV447"/>
      <c r="CDW447"/>
      <c r="CDX447"/>
      <c r="CDY447"/>
      <c r="CDZ447"/>
      <c r="CEA447"/>
      <c r="CEB447"/>
      <c r="CEC447"/>
      <c r="CED447"/>
      <c r="CEE447"/>
      <c r="CEF447"/>
      <c r="CEG447"/>
      <c r="CEH447"/>
      <c r="CEI447"/>
      <c r="CEJ447"/>
      <c r="CEK447"/>
      <c r="CEL447"/>
      <c r="CEM447"/>
      <c r="CEN447"/>
      <c r="CEO447"/>
      <c r="CEP447"/>
      <c r="CEQ447"/>
      <c r="CER447"/>
      <c r="CES447"/>
      <c r="CET447"/>
      <c r="CEU447"/>
      <c r="CEV447"/>
      <c r="CEW447"/>
      <c r="CEX447"/>
      <c r="CEY447"/>
      <c r="CEZ447"/>
      <c r="CFA447"/>
      <c r="CFB447"/>
      <c r="CFC447"/>
      <c r="CFD447"/>
      <c r="CFE447"/>
      <c r="CFF447"/>
      <c r="CFG447"/>
      <c r="CFH447"/>
      <c r="CFI447"/>
      <c r="CFJ447"/>
      <c r="CFK447"/>
      <c r="CFL447"/>
      <c r="CFM447"/>
      <c r="CFN447"/>
      <c r="CFO447"/>
      <c r="CFP447"/>
      <c r="CFQ447"/>
      <c r="CFR447"/>
      <c r="CFS447"/>
      <c r="CFT447"/>
      <c r="CFU447"/>
      <c r="CFV447"/>
      <c r="CFW447"/>
      <c r="CFX447"/>
      <c r="CFY447"/>
      <c r="CFZ447"/>
      <c r="CGA447"/>
      <c r="CGB447"/>
      <c r="CGC447"/>
      <c r="CGD447"/>
      <c r="CGE447"/>
      <c r="CGF447"/>
      <c r="CGG447"/>
      <c r="CGH447"/>
      <c r="CGI447"/>
      <c r="CGJ447"/>
      <c r="CGK447"/>
      <c r="CGL447"/>
      <c r="CGM447"/>
      <c r="CGN447"/>
      <c r="CGO447"/>
      <c r="CGP447"/>
      <c r="CGQ447"/>
      <c r="CGR447"/>
      <c r="CGS447"/>
      <c r="CGT447"/>
      <c r="CGU447"/>
      <c r="CGV447"/>
      <c r="CGW447"/>
      <c r="CGX447"/>
      <c r="CGY447"/>
      <c r="CGZ447"/>
      <c r="CHA447"/>
      <c r="CHB447"/>
      <c r="CHC447"/>
      <c r="CHD447"/>
      <c r="CHE447"/>
      <c r="CHF447"/>
      <c r="CHG447"/>
      <c r="CHH447"/>
      <c r="CHI447"/>
      <c r="CHJ447"/>
      <c r="CHK447"/>
      <c r="CHL447"/>
      <c r="CHM447"/>
      <c r="CHN447"/>
      <c r="CHO447"/>
      <c r="CHP447"/>
      <c r="CHQ447"/>
      <c r="CHR447"/>
      <c r="CHS447"/>
      <c r="CHT447"/>
      <c r="CHU447"/>
      <c r="CHV447"/>
      <c r="CHW447"/>
      <c r="CHX447"/>
      <c r="CHY447"/>
      <c r="CHZ447"/>
      <c r="CIA447"/>
      <c r="CIB447"/>
      <c r="CIC447"/>
      <c r="CID447"/>
      <c r="CIE447"/>
      <c r="CIF447"/>
      <c r="CIG447"/>
      <c r="CIH447"/>
      <c r="CII447"/>
      <c r="CIJ447"/>
      <c r="CIK447"/>
      <c r="CIL447"/>
      <c r="CIM447"/>
      <c r="CIN447"/>
      <c r="CIO447"/>
      <c r="CIP447"/>
      <c r="CIQ447"/>
      <c r="CIR447"/>
      <c r="CIS447"/>
      <c r="CIT447"/>
      <c r="CIU447"/>
      <c r="CIV447"/>
      <c r="CIW447"/>
      <c r="CIX447"/>
      <c r="CIY447"/>
      <c r="CIZ447"/>
      <c r="CJA447"/>
      <c r="CJB447"/>
      <c r="CJC447"/>
      <c r="CJD447"/>
      <c r="CJE447"/>
      <c r="CJF447"/>
      <c r="CJG447"/>
      <c r="CJH447"/>
      <c r="CJI447"/>
      <c r="CJJ447"/>
      <c r="CJK447"/>
      <c r="CJL447"/>
      <c r="CJM447"/>
      <c r="CJN447"/>
      <c r="CJO447"/>
      <c r="CJP447"/>
      <c r="CJQ447"/>
      <c r="CJR447"/>
      <c r="CJS447"/>
      <c r="CJT447"/>
      <c r="CJU447"/>
      <c r="CJV447"/>
      <c r="CJW447"/>
      <c r="CJX447"/>
      <c r="CJY447"/>
      <c r="CJZ447"/>
      <c r="CKA447"/>
      <c r="CKB447"/>
      <c r="CKC447"/>
      <c r="CKD447"/>
      <c r="CKE447"/>
      <c r="CKF447"/>
      <c r="CKG447"/>
      <c r="CKH447"/>
      <c r="CKI447"/>
      <c r="CKJ447"/>
      <c r="CKK447"/>
      <c r="CKL447"/>
      <c r="CKM447"/>
      <c r="CKN447"/>
      <c r="CKO447"/>
      <c r="CKP447"/>
      <c r="CKQ447"/>
      <c r="CKR447"/>
      <c r="CKS447"/>
      <c r="CKT447"/>
      <c r="CKU447"/>
      <c r="CKV447"/>
      <c r="CKW447"/>
      <c r="CKX447"/>
      <c r="CKY447"/>
      <c r="CKZ447"/>
      <c r="CLA447"/>
      <c r="CLB447"/>
      <c r="CLC447"/>
      <c r="CLD447"/>
      <c r="CLE447"/>
      <c r="CLF447"/>
      <c r="CLG447"/>
      <c r="CLH447"/>
      <c r="CLI447"/>
      <c r="CLJ447"/>
      <c r="CLK447"/>
      <c r="CLL447"/>
      <c r="CLM447"/>
      <c r="CLN447"/>
      <c r="CLO447"/>
      <c r="CLP447"/>
      <c r="CLQ447"/>
      <c r="CLR447"/>
      <c r="CLS447"/>
      <c r="CLT447"/>
      <c r="CLU447"/>
      <c r="CLV447"/>
      <c r="CLW447"/>
      <c r="CLX447"/>
      <c r="CLY447"/>
      <c r="CLZ447"/>
      <c r="CMA447"/>
      <c r="CMB447"/>
      <c r="CMC447"/>
      <c r="CMD447"/>
      <c r="CME447"/>
      <c r="CMF447"/>
      <c r="CMG447"/>
      <c r="CMH447"/>
      <c r="CMI447"/>
      <c r="CMJ447"/>
      <c r="CMK447"/>
      <c r="CML447"/>
      <c r="CMM447"/>
      <c r="CMN447"/>
      <c r="CMO447"/>
      <c r="CMP447"/>
      <c r="CMQ447"/>
      <c r="CMR447"/>
      <c r="CMS447"/>
      <c r="CMT447"/>
      <c r="CMU447"/>
      <c r="CMV447"/>
      <c r="CMW447"/>
      <c r="CMX447"/>
      <c r="CMY447"/>
      <c r="CMZ447"/>
      <c r="CNA447"/>
      <c r="CNB447"/>
      <c r="CNC447"/>
      <c r="CND447"/>
      <c r="CNE447"/>
      <c r="CNF447"/>
      <c r="CNG447"/>
      <c r="CNH447"/>
      <c r="CNI447"/>
      <c r="CNJ447"/>
      <c r="CNK447"/>
      <c r="CNL447"/>
      <c r="CNM447"/>
      <c r="CNN447"/>
      <c r="CNO447"/>
      <c r="CNP447"/>
      <c r="CNQ447"/>
      <c r="CNR447"/>
      <c r="CNS447"/>
      <c r="CNT447"/>
      <c r="CNU447"/>
      <c r="CNV447"/>
      <c r="CNW447"/>
      <c r="CNX447"/>
      <c r="CNY447"/>
      <c r="CNZ447"/>
      <c r="COA447"/>
      <c r="COB447"/>
      <c r="COC447"/>
      <c r="COD447"/>
      <c r="COE447"/>
      <c r="COF447"/>
      <c r="COG447"/>
      <c r="COH447"/>
      <c r="COI447"/>
      <c r="COJ447"/>
      <c r="COK447"/>
      <c r="COL447"/>
      <c r="COM447"/>
      <c r="CON447"/>
      <c r="COO447"/>
      <c r="COP447"/>
      <c r="COQ447"/>
      <c r="COR447"/>
      <c r="COS447"/>
      <c r="COT447"/>
      <c r="COU447"/>
      <c r="COV447"/>
      <c r="COW447"/>
      <c r="COX447"/>
      <c r="COY447"/>
      <c r="COZ447"/>
      <c r="CPA447"/>
      <c r="CPB447"/>
      <c r="CPC447"/>
      <c r="CPD447"/>
      <c r="CPE447"/>
      <c r="CPF447"/>
      <c r="CPG447"/>
      <c r="CPH447"/>
      <c r="CPI447"/>
      <c r="CPJ447"/>
      <c r="CPK447"/>
      <c r="CPL447"/>
      <c r="CPM447"/>
      <c r="CPN447"/>
      <c r="CPO447"/>
      <c r="CPP447"/>
      <c r="CPQ447"/>
      <c r="CPR447"/>
      <c r="CPS447"/>
      <c r="CPT447"/>
      <c r="CPU447"/>
      <c r="CPV447"/>
      <c r="CPW447"/>
      <c r="CPX447"/>
      <c r="CPY447"/>
      <c r="CPZ447"/>
      <c r="CQA447"/>
      <c r="CQB447"/>
      <c r="CQC447"/>
      <c r="CQD447"/>
      <c r="CQE447"/>
      <c r="CQF447"/>
      <c r="CQG447"/>
      <c r="CQH447"/>
      <c r="CQI447"/>
      <c r="CQJ447"/>
      <c r="CQK447"/>
      <c r="CQL447"/>
      <c r="CQM447"/>
      <c r="CQN447"/>
      <c r="CQO447"/>
      <c r="CQP447"/>
      <c r="CQQ447"/>
      <c r="CQR447"/>
      <c r="CQS447"/>
      <c r="CQT447"/>
      <c r="CQU447"/>
      <c r="CQV447"/>
      <c r="CQW447"/>
      <c r="CQX447"/>
      <c r="CQY447"/>
      <c r="CQZ447"/>
      <c r="CRA447"/>
      <c r="CRB447"/>
      <c r="CRC447"/>
      <c r="CRD447"/>
      <c r="CRE447"/>
      <c r="CRF447"/>
      <c r="CRG447"/>
      <c r="CRH447"/>
      <c r="CRI447"/>
      <c r="CRJ447"/>
      <c r="CRK447"/>
      <c r="CRL447"/>
      <c r="CRM447"/>
      <c r="CRN447"/>
      <c r="CRO447"/>
      <c r="CRP447"/>
      <c r="CRQ447"/>
      <c r="CRR447"/>
      <c r="CRS447"/>
      <c r="CRT447"/>
      <c r="CRU447"/>
      <c r="CRV447"/>
      <c r="CRW447"/>
      <c r="CRX447"/>
      <c r="CRY447"/>
      <c r="CRZ447"/>
      <c r="CSA447"/>
      <c r="CSB447"/>
      <c r="CSC447"/>
      <c r="CSD447"/>
      <c r="CSE447"/>
      <c r="CSF447"/>
      <c r="CSG447"/>
      <c r="CSH447"/>
      <c r="CSI447"/>
      <c r="CSJ447"/>
      <c r="CSK447"/>
      <c r="CSL447"/>
      <c r="CSM447"/>
      <c r="CSN447"/>
      <c r="CSO447"/>
      <c r="CSP447"/>
      <c r="CSQ447"/>
      <c r="CSR447"/>
      <c r="CSS447"/>
      <c r="CST447"/>
      <c r="CSU447"/>
      <c r="CSV447"/>
      <c r="CSW447"/>
      <c r="CSX447"/>
      <c r="CSY447"/>
      <c r="CSZ447"/>
      <c r="CTA447"/>
      <c r="CTB447"/>
      <c r="CTC447"/>
      <c r="CTD447"/>
      <c r="CTE447"/>
      <c r="CTF447"/>
      <c r="CTG447"/>
      <c r="CTH447"/>
      <c r="CTI447"/>
      <c r="CTJ447"/>
      <c r="CTK447"/>
      <c r="CTL447"/>
      <c r="CTM447"/>
      <c r="CTN447"/>
      <c r="CTO447"/>
      <c r="CTP447"/>
      <c r="CTQ447"/>
      <c r="CTR447"/>
      <c r="CTS447"/>
      <c r="CTT447"/>
      <c r="CTU447"/>
      <c r="CTV447"/>
      <c r="CTW447"/>
      <c r="CTX447"/>
      <c r="CTY447"/>
      <c r="CTZ447"/>
      <c r="CUA447"/>
      <c r="CUB447"/>
      <c r="CUC447"/>
      <c r="CUD447"/>
      <c r="CUE447"/>
      <c r="CUF447"/>
      <c r="CUG447"/>
      <c r="CUH447"/>
      <c r="CUI447"/>
      <c r="CUJ447"/>
      <c r="CUK447"/>
      <c r="CUL447"/>
      <c r="CUM447"/>
      <c r="CUN447"/>
      <c r="CUO447"/>
      <c r="CUP447"/>
      <c r="CUQ447"/>
      <c r="CUR447"/>
      <c r="CUS447"/>
      <c r="CUT447"/>
      <c r="CUU447"/>
      <c r="CUV447"/>
      <c r="CUW447"/>
      <c r="CUX447"/>
      <c r="CUY447"/>
      <c r="CUZ447"/>
      <c r="CVA447"/>
      <c r="CVB447"/>
      <c r="CVC447"/>
      <c r="CVD447"/>
      <c r="CVE447"/>
      <c r="CVF447"/>
      <c r="CVG447"/>
      <c r="CVH447"/>
      <c r="CVI447"/>
      <c r="CVJ447"/>
      <c r="CVK447"/>
      <c r="CVL447"/>
      <c r="CVM447"/>
      <c r="CVN447"/>
      <c r="CVO447"/>
      <c r="CVP447"/>
      <c r="CVQ447"/>
      <c r="CVR447"/>
      <c r="CVS447"/>
      <c r="CVT447"/>
      <c r="CVU447"/>
      <c r="CVV447"/>
      <c r="CVW447"/>
      <c r="CVX447"/>
      <c r="CVY447"/>
      <c r="CVZ447"/>
      <c r="CWA447"/>
      <c r="CWB447"/>
      <c r="CWC447"/>
      <c r="CWD447"/>
      <c r="CWE447"/>
      <c r="CWF447"/>
      <c r="CWG447"/>
      <c r="CWH447"/>
      <c r="CWI447"/>
      <c r="CWJ447"/>
      <c r="CWK447"/>
      <c r="CWL447"/>
      <c r="CWM447"/>
      <c r="CWN447"/>
      <c r="CWO447"/>
      <c r="CWP447"/>
      <c r="CWQ447"/>
      <c r="CWR447"/>
      <c r="CWS447"/>
      <c r="CWT447"/>
      <c r="CWU447"/>
      <c r="CWV447"/>
      <c r="CWW447"/>
      <c r="CWX447"/>
      <c r="CWY447"/>
      <c r="CWZ447"/>
      <c r="CXA447"/>
      <c r="CXB447"/>
      <c r="CXC447"/>
      <c r="CXD447"/>
      <c r="CXE447"/>
      <c r="CXF447"/>
      <c r="CXG447"/>
      <c r="CXH447"/>
      <c r="CXI447"/>
      <c r="CXJ447"/>
      <c r="CXK447"/>
      <c r="CXL447"/>
      <c r="CXM447"/>
      <c r="CXN447"/>
      <c r="CXO447"/>
      <c r="CXP447"/>
      <c r="CXQ447"/>
      <c r="CXR447"/>
      <c r="CXS447"/>
      <c r="CXT447"/>
      <c r="CXU447"/>
      <c r="CXV447"/>
      <c r="CXW447"/>
      <c r="CXX447"/>
      <c r="CXY447"/>
      <c r="CXZ447"/>
      <c r="CYA447"/>
      <c r="CYB447"/>
      <c r="CYC447"/>
      <c r="CYD447"/>
      <c r="CYE447"/>
      <c r="CYF447"/>
      <c r="CYG447"/>
      <c r="CYH447"/>
      <c r="CYI447"/>
      <c r="CYJ447"/>
      <c r="CYK447"/>
      <c r="CYL447"/>
      <c r="CYM447"/>
      <c r="CYN447"/>
      <c r="CYO447"/>
      <c r="CYP447"/>
      <c r="CYQ447"/>
      <c r="CYR447"/>
      <c r="CYS447"/>
      <c r="CYT447"/>
      <c r="CYU447"/>
      <c r="CYV447"/>
      <c r="CYW447"/>
      <c r="CYX447"/>
      <c r="CYY447"/>
      <c r="CYZ447"/>
      <c r="CZA447"/>
      <c r="CZB447"/>
      <c r="CZC447"/>
      <c r="CZD447"/>
      <c r="CZE447"/>
      <c r="CZF447"/>
      <c r="CZG447"/>
      <c r="CZH447"/>
      <c r="CZI447"/>
      <c r="CZJ447"/>
      <c r="CZK447"/>
      <c r="CZL447"/>
      <c r="CZM447"/>
      <c r="CZN447"/>
      <c r="CZO447"/>
      <c r="CZP447"/>
      <c r="CZQ447"/>
      <c r="CZR447"/>
      <c r="CZS447"/>
      <c r="CZT447"/>
      <c r="CZU447"/>
      <c r="CZV447"/>
      <c r="CZW447"/>
      <c r="CZX447"/>
      <c r="CZY447"/>
      <c r="CZZ447"/>
      <c r="DAA447"/>
      <c r="DAB447"/>
      <c r="DAC447"/>
      <c r="DAD447"/>
      <c r="DAE447"/>
      <c r="DAF447"/>
      <c r="DAG447"/>
      <c r="DAH447"/>
      <c r="DAI447"/>
      <c r="DAJ447"/>
      <c r="DAK447"/>
      <c r="DAL447"/>
      <c r="DAM447"/>
      <c r="DAN447"/>
      <c r="DAO447"/>
      <c r="DAP447"/>
      <c r="DAQ447"/>
      <c r="DAR447"/>
      <c r="DAS447"/>
      <c r="DAT447"/>
      <c r="DAU447"/>
      <c r="DAV447"/>
      <c r="DAW447"/>
      <c r="DAX447"/>
      <c r="DAY447"/>
      <c r="DAZ447"/>
      <c r="DBA447"/>
      <c r="DBB447"/>
      <c r="DBC447"/>
      <c r="DBD447"/>
      <c r="DBE447"/>
      <c r="DBF447"/>
      <c r="DBG447"/>
      <c r="DBH447"/>
      <c r="DBI447"/>
      <c r="DBJ447"/>
      <c r="DBK447"/>
      <c r="DBL447"/>
      <c r="DBM447"/>
      <c r="DBN447"/>
      <c r="DBO447"/>
      <c r="DBP447"/>
      <c r="DBQ447"/>
      <c r="DBR447"/>
      <c r="DBS447"/>
      <c r="DBT447"/>
      <c r="DBU447"/>
      <c r="DBV447"/>
      <c r="DBW447"/>
      <c r="DBX447"/>
      <c r="DBY447"/>
      <c r="DBZ447"/>
      <c r="DCA447"/>
      <c r="DCB447"/>
      <c r="DCC447"/>
      <c r="DCD447"/>
      <c r="DCE447"/>
      <c r="DCF447"/>
      <c r="DCG447"/>
      <c r="DCH447"/>
      <c r="DCI447"/>
      <c r="DCJ447"/>
      <c r="DCK447"/>
      <c r="DCL447"/>
      <c r="DCM447"/>
      <c r="DCN447"/>
      <c r="DCO447"/>
      <c r="DCP447"/>
      <c r="DCQ447"/>
      <c r="DCR447"/>
      <c r="DCS447"/>
      <c r="DCT447"/>
      <c r="DCU447"/>
      <c r="DCV447"/>
      <c r="DCW447"/>
      <c r="DCX447"/>
      <c r="DCY447"/>
      <c r="DCZ447"/>
      <c r="DDA447"/>
      <c r="DDB447"/>
      <c r="DDC447"/>
      <c r="DDD447"/>
      <c r="DDE447"/>
      <c r="DDF447"/>
      <c r="DDG447"/>
      <c r="DDH447"/>
      <c r="DDI447"/>
      <c r="DDJ447"/>
      <c r="DDK447"/>
      <c r="DDL447"/>
      <c r="DDM447"/>
      <c r="DDN447"/>
      <c r="DDO447"/>
      <c r="DDP447"/>
      <c r="DDQ447"/>
      <c r="DDR447"/>
      <c r="DDS447"/>
      <c r="DDT447"/>
      <c r="DDU447"/>
      <c r="DDV447"/>
      <c r="DDW447"/>
      <c r="DDX447"/>
      <c r="DDY447"/>
      <c r="DDZ447"/>
      <c r="DEA447"/>
      <c r="DEB447"/>
      <c r="DEC447"/>
      <c r="DED447"/>
      <c r="DEE447"/>
      <c r="DEF447"/>
      <c r="DEG447"/>
      <c r="DEH447"/>
      <c r="DEI447"/>
      <c r="DEJ447"/>
      <c r="DEK447"/>
      <c r="DEL447"/>
      <c r="DEM447"/>
      <c r="DEN447"/>
      <c r="DEO447"/>
      <c r="DEP447"/>
      <c r="DEQ447"/>
      <c r="DER447"/>
      <c r="DES447"/>
      <c r="DET447"/>
      <c r="DEU447"/>
      <c r="DEV447"/>
      <c r="DEW447"/>
      <c r="DEX447"/>
      <c r="DEY447"/>
      <c r="DEZ447"/>
      <c r="DFA447"/>
      <c r="DFB447"/>
      <c r="DFC447"/>
      <c r="DFD447"/>
      <c r="DFE447"/>
      <c r="DFF447"/>
      <c r="DFG447"/>
      <c r="DFH447"/>
      <c r="DFI447"/>
      <c r="DFJ447"/>
      <c r="DFK447"/>
      <c r="DFL447"/>
      <c r="DFM447"/>
      <c r="DFN447"/>
      <c r="DFO447"/>
      <c r="DFP447"/>
      <c r="DFQ447"/>
      <c r="DFR447"/>
      <c r="DFS447"/>
      <c r="DFT447"/>
      <c r="DFU447"/>
      <c r="DFV447"/>
      <c r="DFW447"/>
      <c r="DFX447"/>
      <c r="DFY447"/>
      <c r="DFZ447"/>
      <c r="DGA447"/>
      <c r="DGB447"/>
      <c r="DGC447"/>
      <c r="DGD447"/>
      <c r="DGE447"/>
      <c r="DGF447"/>
      <c r="DGG447"/>
      <c r="DGH447"/>
      <c r="DGI447"/>
      <c r="DGJ447"/>
      <c r="DGK447"/>
      <c r="DGL447"/>
      <c r="DGM447"/>
      <c r="DGN447"/>
      <c r="DGO447"/>
      <c r="DGP447"/>
      <c r="DGQ447"/>
      <c r="DGR447"/>
      <c r="DGS447"/>
      <c r="DGT447"/>
      <c r="DGU447"/>
      <c r="DGV447"/>
      <c r="DGW447"/>
      <c r="DGX447"/>
      <c r="DGY447"/>
      <c r="DGZ447"/>
      <c r="DHA447"/>
      <c r="DHB447"/>
      <c r="DHC447"/>
      <c r="DHD447"/>
      <c r="DHE447"/>
      <c r="DHF447"/>
      <c r="DHG447"/>
      <c r="DHH447"/>
      <c r="DHI447"/>
      <c r="DHJ447"/>
      <c r="DHK447"/>
      <c r="DHL447"/>
      <c r="DHM447"/>
      <c r="DHN447"/>
      <c r="DHO447"/>
      <c r="DHP447"/>
      <c r="DHQ447"/>
      <c r="DHR447"/>
      <c r="DHS447"/>
      <c r="DHT447"/>
      <c r="DHU447"/>
      <c r="DHV447"/>
      <c r="DHW447"/>
      <c r="DHX447"/>
      <c r="DHY447"/>
      <c r="DHZ447"/>
      <c r="DIA447"/>
      <c r="DIB447"/>
      <c r="DIC447"/>
      <c r="DID447"/>
      <c r="DIE447"/>
      <c r="DIF447"/>
      <c r="DIG447"/>
      <c r="DIH447"/>
      <c r="DII447"/>
      <c r="DIJ447"/>
      <c r="DIK447"/>
      <c r="DIL447"/>
      <c r="DIM447"/>
      <c r="DIN447"/>
      <c r="DIO447"/>
      <c r="DIP447"/>
      <c r="DIQ447"/>
      <c r="DIR447"/>
      <c r="DIS447"/>
      <c r="DIT447"/>
      <c r="DIU447"/>
      <c r="DIV447"/>
      <c r="DIW447"/>
      <c r="DIX447"/>
      <c r="DIY447"/>
      <c r="DIZ447"/>
      <c r="DJA447"/>
      <c r="DJB447"/>
      <c r="DJC447"/>
      <c r="DJD447"/>
      <c r="DJE447"/>
      <c r="DJF447"/>
      <c r="DJG447"/>
      <c r="DJH447"/>
      <c r="DJI447"/>
      <c r="DJJ447"/>
      <c r="DJK447"/>
      <c r="DJL447"/>
      <c r="DJM447"/>
      <c r="DJN447"/>
      <c r="DJO447"/>
      <c r="DJP447"/>
      <c r="DJQ447"/>
      <c r="DJR447"/>
      <c r="DJS447"/>
      <c r="DJT447"/>
      <c r="DJU447"/>
      <c r="DJV447"/>
      <c r="DJW447"/>
      <c r="DJX447"/>
      <c r="DJY447"/>
      <c r="DJZ447"/>
      <c r="DKA447"/>
      <c r="DKB447"/>
      <c r="DKC447"/>
      <c r="DKD447"/>
      <c r="DKE447"/>
      <c r="DKF447"/>
      <c r="DKG447"/>
      <c r="DKH447"/>
      <c r="DKI447"/>
      <c r="DKJ447"/>
      <c r="DKK447"/>
      <c r="DKL447"/>
      <c r="DKM447"/>
      <c r="DKN447"/>
      <c r="DKO447"/>
      <c r="DKP447"/>
      <c r="DKQ447"/>
      <c r="DKR447"/>
      <c r="DKS447"/>
      <c r="DKT447"/>
      <c r="DKU447"/>
      <c r="DKV447"/>
      <c r="DKW447"/>
      <c r="DKX447"/>
      <c r="DKY447"/>
      <c r="DKZ447"/>
      <c r="DLA447"/>
      <c r="DLB447"/>
      <c r="DLC447"/>
      <c r="DLD447"/>
      <c r="DLE447"/>
      <c r="DLF447"/>
      <c r="DLG447"/>
      <c r="DLH447"/>
      <c r="DLI447"/>
      <c r="DLJ447"/>
      <c r="DLK447"/>
      <c r="DLL447"/>
      <c r="DLM447"/>
      <c r="DLN447"/>
      <c r="DLO447"/>
      <c r="DLP447"/>
      <c r="DLQ447"/>
      <c r="DLR447"/>
      <c r="DLS447"/>
      <c r="DLT447"/>
      <c r="DLU447"/>
      <c r="DLV447"/>
      <c r="DLW447"/>
      <c r="DLX447"/>
      <c r="DLY447"/>
      <c r="DLZ447"/>
      <c r="DMA447"/>
      <c r="DMB447"/>
      <c r="DMC447"/>
      <c r="DMD447"/>
      <c r="DME447"/>
      <c r="DMF447"/>
      <c r="DMG447"/>
      <c r="DMH447"/>
      <c r="DMI447"/>
      <c r="DMJ447"/>
      <c r="DMK447"/>
      <c r="DML447"/>
      <c r="DMM447"/>
      <c r="DMN447"/>
      <c r="DMO447"/>
      <c r="DMP447"/>
      <c r="DMQ447"/>
      <c r="DMR447"/>
      <c r="DMS447"/>
      <c r="DMT447"/>
      <c r="DMU447"/>
      <c r="DMV447"/>
      <c r="DMW447"/>
      <c r="DMX447"/>
      <c r="DMY447"/>
      <c r="DMZ447"/>
      <c r="DNA447"/>
      <c r="DNB447"/>
      <c r="DNC447"/>
      <c r="DND447"/>
      <c r="DNE447"/>
      <c r="DNF447"/>
      <c r="DNG447"/>
      <c r="DNH447"/>
      <c r="DNI447"/>
      <c r="DNJ447"/>
      <c r="DNK447"/>
      <c r="DNL447"/>
      <c r="DNM447"/>
      <c r="DNN447"/>
      <c r="DNO447"/>
      <c r="DNP447"/>
      <c r="DNQ447"/>
      <c r="DNR447"/>
      <c r="DNS447"/>
      <c r="DNT447"/>
      <c r="DNU447"/>
      <c r="DNV447"/>
      <c r="DNW447"/>
      <c r="DNX447"/>
      <c r="DNY447"/>
      <c r="DNZ447"/>
      <c r="DOA447"/>
      <c r="DOB447"/>
      <c r="DOC447"/>
      <c r="DOD447"/>
      <c r="DOE447"/>
      <c r="DOF447"/>
      <c r="DOG447"/>
      <c r="DOH447"/>
      <c r="DOI447"/>
      <c r="DOJ447"/>
      <c r="DOK447"/>
      <c r="DOL447"/>
      <c r="DOM447"/>
      <c r="DON447"/>
      <c r="DOO447"/>
      <c r="DOP447"/>
      <c r="DOQ447"/>
      <c r="DOR447"/>
      <c r="DOS447"/>
      <c r="DOT447"/>
      <c r="DOU447"/>
      <c r="DOV447"/>
      <c r="DOW447"/>
      <c r="DOX447"/>
      <c r="DOY447"/>
      <c r="DOZ447"/>
      <c r="DPA447"/>
      <c r="DPB447"/>
      <c r="DPC447"/>
      <c r="DPD447"/>
      <c r="DPE447"/>
      <c r="DPF447"/>
      <c r="DPG447"/>
      <c r="DPH447"/>
      <c r="DPI447"/>
      <c r="DPJ447"/>
      <c r="DPK447"/>
      <c r="DPL447"/>
      <c r="DPM447"/>
      <c r="DPN447"/>
      <c r="DPO447"/>
      <c r="DPP447"/>
      <c r="DPQ447"/>
      <c r="DPR447"/>
      <c r="DPS447"/>
      <c r="DPT447"/>
      <c r="DPU447"/>
      <c r="DPV447"/>
      <c r="DPW447"/>
      <c r="DPX447"/>
      <c r="DPY447"/>
      <c r="DPZ447"/>
      <c r="DQA447"/>
      <c r="DQB447"/>
      <c r="DQC447"/>
      <c r="DQD447"/>
      <c r="DQE447"/>
      <c r="DQF447"/>
      <c r="DQG447"/>
      <c r="DQH447"/>
      <c r="DQI447"/>
      <c r="DQJ447"/>
      <c r="DQK447"/>
      <c r="DQL447"/>
      <c r="DQM447"/>
      <c r="DQN447"/>
      <c r="DQO447"/>
      <c r="DQP447"/>
      <c r="DQQ447"/>
      <c r="DQR447"/>
      <c r="DQS447"/>
      <c r="DQT447"/>
      <c r="DQU447"/>
      <c r="DQV447"/>
      <c r="DQW447"/>
      <c r="DQX447"/>
      <c r="DQY447"/>
      <c r="DQZ447"/>
      <c r="DRA447"/>
      <c r="DRB447"/>
      <c r="DRC447"/>
      <c r="DRD447"/>
      <c r="DRE447"/>
      <c r="DRF447"/>
      <c r="DRG447"/>
      <c r="DRH447"/>
      <c r="DRI447"/>
      <c r="DRJ447"/>
      <c r="DRK447"/>
      <c r="DRL447"/>
      <c r="DRM447"/>
      <c r="DRN447"/>
      <c r="DRO447"/>
      <c r="DRP447"/>
      <c r="DRQ447"/>
      <c r="DRR447"/>
      <c r="DRS447"/>
      <c r="DRT447"/>
      <c r="DRU447"/>
      <c r="DRV447"/>
      <c r="DRW447"/>
      <c r="DRX447"/>
      <c r="DRY447"/>
      <c r="DRZ447"/>
      <c r="DSA447"/>
      <c r="DSB447"/>
      <c r="DSC447"/>
      <c r="DSD447"/>
      <c r="DSE447"/>
      <c r="DSF447"/>
      <c r="DSG447"/>
      <c r="DSH447"/>
      <c r="DSI447"/>
      <c r="DSJ447"/>
      <c r="DSK447"/>
      <c r="DSL447"/>
      <c r="DSM447"/>
      <c r="DSN447"/>
      <c r="DSO447"/>
      <c r="DSP447"/>
      <c r="DSQ447"/>
      <c r="DSR447"/>
      <c r="DSS447"/>
      <c r="DST447"/>
      <c r="DSU447"/>
      <c r="DSV447"/>
      <c r="DSW447"/>
      <c r="DSX447"/>
      <c r="DSY447"/>
      <c r="DSZ447"/>
      <c r="DTA447"/>
      <c r="DTB447"/>
      <c r="DTC447"/>
      <c r="DTD447"/>
      <c r="DTE447"/>
      <c r="DTF447"/>
      <c r="DTG447"/>
      <c r="DTH447"/>
      <c r="DTI447"/>
      <c r="DTJ447"/>
      <c r="DTK447"/>
      <c r="DTL447"/>
      <c r="DTM447"/>
      <c r="DTN447"/>
      <c r="DTO447"/>
      <c r="DTP447"/>
      <c r="DTQ447"/>
      <c r="DTR447"/>
      <c r="DTS447"/>
      <c r="DTT447"/>
      <c r="DTU447"/>
      <c r="DTV447"/>
      <c r="DTW447"/>
      <c r="DTX447"/>
      <c r="DTY447"/>
      <c r="DTZ447"/>
      <c r="DUA447"/>
      <c r="DUB447"/>
      <c r="DUC447"/>
      <c r="DUD447"/>
      <c r="DUE447"/>
      <c r="DUF447"/>
      <c r="DUG447"/>
      <c r="DUH447"/>
      <c r="DUI447"/>
      <c r="DUJ447"/>
      <c r="DUK447"/>
      <c r="DUL447"/>
      <c r="DUM447"/>
      <c r="DUN447"/>
      <c r="DUO447"/>
      <c r="DUP447"/>
      <c r="DUQ447"/>
      <c r="DUR447"/>
      <c r="DUS447"/>
      <c r="DUT447"/>
      <c r="DUU447"/>
      <c r="DUV447"/>
      <c r="DUW447"/>
      <c r="DUX447"/>
      <c r="DUY447"/>
      <c r="DUZ447"/>
      <c r="DVA447"/>
      <c r="DVB447"/>
      <c r="DVC447"/>
      <c r="DVD447"/>
      <c r="DVE447"/>
      <c r="DVF447"/>
      <c r="DVG447"/>
      <c r="DVH447"/>
      <c r="DVI447"/>
      <c r="DVJ447"/>
      <c r="DVK447"/>
      <c r="DVL447"/>
      <c r="DVM447"/>
      <c r="DVN447"/>
      <c r="DVO447"/>
      <c r="DVP447"/>
      <c r="DVQ447"/>
      <c r="DVR447"/>
      <c r="DVS447"/>
      <c r="DVT447"/>
      <c r="DVU447"/>
      <c r="DVV447"/>
      <c r="DVW447"/>
      <c r="DVX447"/>
      <c r="DVY447"/>
      <c r="DVZ447"/>
      <c r="DWA447"/>
      <c r="DWB447"/>
      <c r="DWC447"/>
      <c r="DWD447"/>
      <c r="DWE447"/>
      <c r="DWF447"/>
      <c r="DWG447"/>
      <c r="DWH447"/>
      <c r="DWI447"/>
      <c r="DWJ447"/>
      <c r="DWK447"/>
      <c r="DWL447"/>
      <c r="DWM447"/>
      <c r="DWN447"/>
      <c r="DWO447"/>
      <c r="DWP447"/>
      <c r="DWQ447"/>
      <c r="DWR447"/>
      <c r="DWS447"/>
      <c r="DWT447"/>
      <c r="DWU447"/>
      <c r="DWV447"/>
      <c r="DWW447"/>
      <c r="DWX447"/>
      <c r="DWY447"/>
      <c r="DWZ447"/>
      <c r="DXA447"/>
      <c r="DXB447"/>
      <c r="DXC447"/>
      <c r="DXD447"/>
      <c r="DXE447"/>
      <c r="DXF447"/>
      <c r="DXG447"/>
      <c r="DXH447"/>
      <c r="DXI447"/>
      <c r="DXJ447"/>
      <c r="DXK447"/>
      <c r="DXL447"/>
      <c r="DXM447"/>
      <c r="DXN447"/>
      <c r="DXO447"/>
      <c r="DXP447"/>
      <c r="DXQ447"/>
      <c r="DXR447"/>
      <c r="DXS447"/>
      <c r="DXT447"/>
      <c r="DXU447"/>
      <c r="DXV447"/>
      <c r="DXW447"/>
      <c r="DXX447"/>
      <c r="DXY447"/>
      <c r="DXZ447"/>
      <c r="DYA447"/>
      <c r="DYB447"/>
      <c r="DYC447"/>
      <c r="DYD447"/>
      <c r="DYE447"/>
      <c r="DYF447"/>
      <c r="DYG447"/>
      <c r="DYH447"/>
      <c r="DYI447"/>
      <c r="DYJ447"/>
      <c r="DYK447"/>
      <c r="DYL447"/>
      <c r="DYM447"/>
      <c r="DYN447"/>
      <c r="DYO447"/>
      <c r="DYP447"/>
      <c r="DYQ447"/>
      <c r="DYR447"/>
      <c r="DYS447"/>
      <c r="DYT447"/>
      <c r="DYU447"/>
      <c r="DYV447"/>
      <c r="DYW447"/>
      <c r="DYX447"/>
      <c r="DYY447"/>
      <c r="DYZ447"/>
      <c r="DZA447"/>
      <c r="DZB447"/>
      <c r="DZC447"/>
      <c r="DZD447"/>
      <c r="DZE447"/>
      <c r="DZF447"/>
      <c r="DZG447"/>
      <c r="DZH447"/>
      <c r="DZI447"/>
      <c r="DZJ447"/>
      <c r="DZK447"/>
      <c r="DZL447"/>
      <c r="DZM447"/>
      <c r="DZN447"/>
      <c r="DZO447"/>
      <c r="DZP447"/>
      <c r="DZQ447"/>
      <c r="DZR447"/>
      <c r="DZS447"/>
      <c r="DZT447"/>
      <c r="DZU447"/>
      <c r="DZV447"/>
      <c r="DZW447"/>
      <c r="DZX447"/>
      <c r="DZY447"/>
      <c r="DZZ447"/>
      <c r="EAA447"/>
      <c r="EAB447"/>
      <c r="EAC447"/>
      <c r="EAD447"/>
      <c r="EAE447"/>
      <c r="EAF447"/>
      <c r="EAG447"/>
      <c r="EAH447"/>
      <c r="EAI447"/>
      <c r="EAJ447"/>
      <c r="EAK447"/>
      <c r="EAL447"/>
      <c r="EAM447"/>
      <c r="EAN447"/>
      <c r="EAO447"/>
      <c r="EAP447"/>
      <c r="EAQ447"/>
      <c r="EAR447"/>
      <c r="EAS447"/>
      <c r="EAT447"/>
      <c r="EAU447"/>
      <c r="EAV447"/>
      <c r="EAW447"/>
      <c r="EAX447"/>
      <c r="EAY447"/>
      <c r="EAZ447"/>
      <c r="EBA447"/>
      <c r="EBB447"/>
      <c r="EBC447"/>
      <c r="EBD447"/>
      <c r="EBE447"/>
      <c r="EBF447"/>
      <c r="EBG447"/>
      <c r="EBH447"/>
      <c r="EBI447"/>
      <c r="EBJ447"/>
      <c r="EBK447"/>
      <c r="EBL447"/>
      <c r="EBM447"/>
      <c r="EBN447"/>
      <c r="EBO447"/>
      <c r="EBP447"/>
      <c r="EBQ447"/>
      <c r="EBR447"/>
      <c r="EBS447"/>
      <c r="EBT447"/>
      <c r="EBU447"/>
      <c r="EBV447"/>
      <c r="EBW447"/>
      <c r="EBX447"/>
      <c r="EBY447"/>
      <c r="EBZ447"/>
      <c r="ECA447"/>
      <c r="ECB447"/>
      <c r="ECC447"/>
      <c r="ECD447"/>
      <c r="ECE447"/>
      <c r="ECF447"/>
      <c r="ECG447"/>
      <c r="ECH447"/>
      <c r="ECI447"/>
      <c r="ECJ447"/>
      <c r="ECK447"/>
      <c r="ECL447"/>
      <c r="ECM447"/>
      <c r="ECN447"/>
      <c r="ECO447"/>
      <c r="ECP447"/>
      <c r="ECQ447"/>
      <c r="ECR447"/>
      <c r="ECS447"/>
      <c r="ECT447"/>
      <c r="ECU447"/>
      <c r="ECV447"/>
      <c r="ECW447"/>
      <c r="ECX447"/>
      <c r="ECY447"/>
      <c r="ECZ447"/>
      <c r="EDA447"/>
      <c r="EDB447"/>
      <c r="EDC447"/>
      <c r="EDD447"/>
      <c r="EDE447"/>
      <c r="EDF447"/>
      <c r="EDG447"/>
      <c r="EDH447"/>
      <c r="EDI447"/>
      <c r="EDJ447"/>
      <c r="EDK447"/>
      <c r="EDL447"/>
      <c r="EDM447"/>
      <c r="EDN447"/>
      <c r="EDO447"/>
      <c r="EDP447"/>
      <c r="EDQ447"/>
      <c r="EDR447"/>
      <c r="EDS447"/>
      <c r="EDT447"/>
      <c r="EDU447"/>
      <c r="EDV447"/>
      <c r="EDW447"/>
      <c r="EDX447"/>
      <c r="EDY447"/>
      <c r="EDZ447"/>
      <c r="EEA447"/>
      <c r="EEB447"/>
      <c r="EEC447"/>
      <c r="EED447"/>
      <c r="EEE447"/>
      <c r="EEF447"/>
      <c r="EEG447"/>
      <c r="EEH447"/>
      <c r="EEI447"/>
      <c r="EEJ447"/>
      <c r="EEK447"/>
      <c r="EEL447"/>
      <c r="EEM447"/>
      <c r="EEN447"/>
      <c r="EEO447"/>
      <c r="EEP447"/>
      <c r="EEQ447"/>
      <c r="EER447"/>
      <c r="EES447"/>
      <c r="EET447"/>
      <c r="EEU447"/>
      <c r="EEV447"/>
      <c r="EEW447"/>
      <c r="EEX447"/>
      <c r="EEY447"/>
      <c r="EEZ447"/>
      <c r="EFA447"/>
      <c r="EFB447"/>
      <c r="EFC447"/>
      <c r="EFD447"/>
      <c r="EFE447"/>
      <c r="EFF447"/>
      <c r="EFG447"/>
      <c r="EFH447"/>
      <c r="EFI447"/>
      <c r="EFJ447"/>
      <c r="EFK447"/>
      <c r="EFL447"/>
      <c r="EFM447"/>
      <c r="EFN447"/>
      <c r="EFO447"/>
      <c r="EFP447"/>
      <c r="EFQ447"/>
      <c r="EFR447"/>
      <c r="EFS447"/>
      <c r="EFT447"/>
      <c r="EFU447"/>
      <c r="EFV447"/>
      <c r="EFW447"/>
      <c r="EFX447"/>
      <c r="EFY447"/>
      <c r="EFZ447"/>
      <c r="EGA447"/>
      <c r="EGB447"/>
      <c r="EGC447"/>
      <c r="EGD447"/>
      <c r="EGE447"/>
      <c r="EGF447"/>
      <c r="EGG447"/>
      <c r="EGH447"/>
      <c r="EGI447"/>
      <c r="EGJ447"/>
      <c r="EGK447"/>
      <c r="EGL447"/>
      <c r="EGM447"/>
      <c r="EGN447"/>
      <c r="EGO447"/>
      <c r="EGP447"/>
      <c r="EGQ447"/>
      <c r="EGR447"/>
      <c r="EGS447"/>
      <c r="EGT447"/>
      <c r="EGU447"/>
      <c r="EGV447"/>
      <c r="EGW447"/>
      <c r="EGX447"/>
      <c r="EGY447"/>
      <c r="EGZ447"/>
      <c r="EHA447"/>
      <c r="EHB447"/>
      <c r="EHC447"/>
      <c r="EHD447"/>
      <c r="EHE447"/>
      <c r="EHF447"/>
      <c r="EHG447"/>
      <c r="EHH447"/>
      <c r="EHI447"/>
      <c r="EHJ447"/>
      <c r="EHK447"/>
      <c r="EHL447"/>
      <c r="EHM447"/>
      <c r="EHN447"/>
      <c r="EHO447"/>
      <c r="EHP447"/>
      <c r="EHQ447"/>
      <c r="EHR447"/>
      <c r="EHS447"/>
      <c r="EHT447"/>
      <c r="EHU447"/>
      <c r="EHV447"/>
      <c r="EHW447"/>
      <c r="EHX447"/>
      <c r="EHY447"/>
      <c r="EHZ447"/>
      <c r="EIA447"/>
      <c r="EIB447"/>
      <c r="EIC447"/>
      <c r="EID447"/>
      <c r="EIE447"/>
      <c r="EIF447"/>
      <c r="EIG447"/>
      <c r="EIH447"/>
      <c r="EII447"/>
      <c r="EIJ447"/>
      <c r="EIK447"/>
      <c r="EIL447"/>
      <c r="EIM447"/>
      <c r="EIN447"/>
      <c r="EIO447"/>
      <c r="EIP447"/>
      <c r="EIQ447"/>
      <c r="EIR447"/>
      <c r="EIS447"/>
      <c r="EIT447"/>
      <c r="EIU447"/>
      <c r="EIV447"/>
      <c r="EIW447"/>
      <c r="EIX447"/>
      <c r="EIY447"/>
      <c r="EIZ447"/>
      <c r="EJA447"/>
      <c r="EJB447"/>
      <c r="EJC447"/>
      <c r="EJD447"/>
      <c r="EJE447"/>
      <c r="EJF447"/>
      <c r="EJG447"/>
      <c r="EJH447"/>
      <c r="EJI447"/>
      <c r="EJJ447"/>
      <c r="EJK447"/>
      <c r="EJL447"/>
      <c r="EJM447"/>
      <c r="EJN447"/>
      <c r="EJO447"/>
      <c r="EJP447"/>
      <c r="EJQ447"/>
      <c r="EJR447"/>
      <c r="EJS447"/>
      <c r="EJT447"/>
      <c r="EJU447"/>
      <c r="EJV447"/>
      <c r="EJW447"/>
      <c r="EJX447"/>
      <c r="EJY447"/>
      <c r="EJZ447"/>
      <c r="EKA447"/>
      <c r="EKB447"/>
      <c r="EKC447"/>
      <c r="EKD447"/>
      <c r="EKE447"/>
      <c r="EKF447"/>
      <c r="EKG447"/>
      <c r="EKH447"/>
      <c r="EKI447"/>
      <c r="EKJ447"/>
      <c r="EKK447"/>
      <c r="EKL447"/>
      <c r="EKM447"/>
      <c r="EKN447"/>
      <c r="EKO447"/>
      <c r="EKP447"/>
      <c r="EKQ447"/>
      <c r="EKR447"/>
      <c r="EKS447"/>
      <c r="EKT447"/>
      <c r="EKU447"/>
      <c r="EKV447"/>
      <c r="EKW447"/>
      <c r="EKX447"/>
      <c r="EKY447"/>
      <c r="EKZ447"/>
      <c r="ELA447"/>
      <c r="ELB447"/>
      <c r="ELC447"/>
      <c r="ELD447"/>
      <c r="ELE447"/>
      <c r="ELF447"/>
      <c r="ELG447"/>
      <c r="ELH447"/>
      <c r="ELI447"/>
      <c r="ELJ447"/>
      <c r="ELK447"/>
      <c r="ELL447"/>
      <c r="ELM447"/>
      <c r="ELN447"/>
      <c r="ELO447"/>
      <c r="ELP447"/>
      <c r="ELQ447"/>
      <c r="ELR447"/>
      <c r="ELS447"/>
      <c r="ELT447"/>
      <c r="ELU447"/>
      <c r="ELV447"/>
      <c r="ELW447"/>
      <c r="ELX447"/>
      <c r="ELY447"/>
      <c r="ELZ447"/>
      <c r="EMA447"/>
      <c r="EMB447"/>
      <c r="EMC447"/>
      <c r="EMD447"/>
      <c r="EME447"/>
      <c r="EMF447"/>
      <c r="EMG447"/>
      <c r="EMH447"/>
      <c r="EMI447"/>
      <c r="EMJ447"/>
      <c r="EMK447"/>
      <c r="EML447"/>
      <c r="EMM447"/>
      <c r="EMN447"/>
      <c r="EMO447"/>
      <c r="EMP447"/>
      <c r="EMQ447"/>
      <c r="EMR447"/>
      <c r="EMS447"/>
      <c r="EMT447"/>
      <c r="EMU447"/>
      <c r="EMV447"/>
      <c r="EMW447"/>
      <c r="EMX447"/>
      <c r="EMY447"/>
      <c r="EMZ447"/>
      <c r="ENA447"/>
      <c r="ENB447"/>
      <c r="ENC447"/>
      <c r="END447"/>
      <c r="ENE447"/>
      <c r="ENF447"/>
      <c r="ENG447"/>
      <c r="ENH447"/>
      <c r="ENI447"/>
      <c r="ENJ447"/>
      <c r="ENK447"/>
      <c r="ENL447"/>
      <c r="ENM447"/>
      <c r="ENN447"/>
      <c r="ENO447"/>
      <c r="ENP447"/>
      <c r="ENQ447"/>
      <c r="ENR447"/>
      <c r="ENS447"/>
      <c r="ENT447"/>
      <c r="ENU447"/>
      <c r="ENV447"/>
      <c r="ENW447"/>
      <c r="ENX447"/>
      <c r="ENY447"/>
      <c r="ENZ447"/>
      <c r="EOA447"/>
      <c r="EOB447"/>
      <c r="EOC447"/>
      <c r="EOD447"/>
      <c r="EOE447"/>
      <c r="EOF447"/>
      <c r="EOG447"/>
      <c r="EOH447"/>
      <c r="EOI447"/>
      <c r="EOJ447"/>
      <c r="EOK447"/>
      <c r="EOL447"/>
      <c r="EOM447"/>
      <c r="EON447"/>
      <c r="EOO447"/>
      <c r="EOP447"/>
      <c r="EOQ447"/>
      <c r="EOR447"/>
      <c r="EOS447"/>
      <c r="EOT447"/>
      <c r="EOU447"/>
      <c r="EOV447"/>
      <c r="EOW447"/>
      <c r="EOX447"/>
      <c r="EOY447"/>
      <c r="EOZ447"/>
      <c r="EPA447"/>
      <c r="EPB447"/>
      <c r="EPC447"/>
      <c r="EPD447"/>
      <c r="EPE447"/>
      <c r="EPF447"/>
      <c r="EPG447"/>
      <c r="EPH447"/>
      <c r="EPI447"/>
      <c r="EPJ447"/>
      <c r="EPK447"/>
      <c r="EPL447"/>
      <c r="EPM447"/>
      <c r="EPN447"/>
      <c r="EPO447"/>
      <c r="EPP447"/>
      <c r="EPQ447"/>
      <c r="EPR447"/>
      <c r="EPS447"/>
      <c r="EPT447"/>
      <c r="EPU447"/>
      <c r="EPV447"/>
      <c r="EPW447"/>
      <c r="EPX447"/>
      <c r="EPY447"/>
      <c r="EPZ447"/>
      <c r="EQA447"/>
      <c r="EQB447"/>
      <c r="EQC447"/>
      <c r="EQD447"/>
      <c r="EQE447"/>
      <c r="EQF447"/>
      <c r="EQG447"/>
      <c r="EQH447"/>
      <c r="EQI447"/>
      <c r="EQJ447"/>
      <c r="EQK447"/>
      <c r="EQL447"/>
      <c r="EQM447"/>
      <c r="EQN447"/>
      <c r="EQO447"/>
      <c r="EQP447"/>
      <c r="EQQ447"/>
      <c r="EQR447"/>
      <c r="EQS447"/>
      <c r="EQT447"/>
      <c r="EQU447"/>
      <c r="EQV447"/>
      <c r="EQW447"/>
      <c r="EQX447"/>
      <c r="EQY447"/>
      <c r="EQZ447"/>
      <c r="ERA447"/>
      <c r="ERB447"/>
      <c r="ERC447"/>
      <c r="ERD447"/>
      <c r="ERE447"/>
      <c r="ERF447"/>
      <c r="ERG447"/>
      <c r="ERH447"/>
      <c r="ERI447"/>
      <c r="ERJ447"/>
      <c r="ERK447"/>
      <c r="ERL447"/>
      <c r="ERM447"/>
      <c r="ERN447"/>
      <c r="ERO447"/>
      <c r="ERP447"/>
      <c r="ERQ447"/>
      <c r="ERR447"/>
      <c r="ERS447"/>
      <c r="ERT447"/>
      <c r="ERU447"/>
      <c r="ERV447"/>
      <c r="ERW447"/>
      <c r="ERX447"/>
      <c r="ERY447"/>
      <c r="ERZ447"/>
      <c r="ESA447"/>
      <c r="ESB447"/>
      <c r="ESC447"/>
      <c r="ESD447"/>
      <c r="ESE447"/>
      <c r="ESF447"/>
      <c r="ESG447"/>
      <c r="ESH447"/>
      <c r="ESI447"/>
      <c r="ESJ447"/>
      <c r="ESK447"/>
      <c r="ESL447"/>
      <c r="ESM447"/>
      <c r="ESN447"/>
      <c r="ESO447"/>
      <c r="ESP447"/>
      <c r="ESQ447"/>
      <c r="ESR447"/>
      <c r="ESS447"/>
      <c r="EST447"/>
      <c r="ESU447"/>
      <c r="ESV447"/>
      <c r="ESW447"/>
      <c r="ESX447"/>
      <c r="ESY447"/>
      <c r="ESZ447"/>
      <c r="ETA447"/>
      <c r="ETB447"/>
      <c r="ETC447"/>
      <c r="ETD447"/>
      <c r="ETE447"/>
      <c r="ETF447"/>
      <c r="ETG447"/>
      <c r="ETH447"/>
      <c r="ETI447"/>
      <c r="ETJ447"/>
      <c r="ETK447"/>
      <c r="ETL447"/>
      <c r="ETM447"/>
      <c r="ETN447"/>
      <c r="ETO447"/>
      <c r="ETP447"/>
      <c r="ETQ447"/>
      <c r="ETR447"/>
      <c r="ETS447"/>
      <c r="ETT447"/>
      <c r="ETU447"/>
      <c r="ETV447"/>
      <c r="ETW447"/>
      <c r="ETX447"/>
      <c r="ETY447"/>
      <c r="ETZ447"/>
      <c r="EUA447"/>
      <c r="EUB447"/>
      <c r="EUC447"/>
      <c r="EUD447"/>
      <c r="EUE447"/>
      <c r="EUF447"/>
      <c r="EUG447"/>
      <c r="EUH447"/>
      <c r="EUI447"/>
      <c r="EUJ447"/>
      <c r="EUK447"/>
      <c r="EUL447"/>
      <c r="EUM447"/>
      <c r="EUN447"/>
      <c r="EUO447"/>
      <c r="EUP447"/>
      <c r="EUQ447"/>
      <c r="EUR447"/>
      <c r="EUS447"/>
      <c r="EUT447"/>
      <c r="EUU447"/>
      <c r="EUV447"/>
      <c r="EUW447"/>
      <c r="EUX447"/>
      <c r="EUY447"/>
      <c r="EUZ447"/>
      <c r="EVA447"/>
      <c r="EVB447"/>
      <c r="EVC447"/>
      <c r="EVD447"/>
      <c r="EVE447"/>
      <c r="EVF447"/>
      <c r="EVG447"/>
      <c r="EVH447"/>
      <c r="EVI447"/>
      <c r="EVJ447"/>
      <c r="EVK447"/>
      <c r="EVL447"/>
      <c r="EVM447"/>
      <c r="EVN447"/>
      <c r="EVO447"/>
      <c r="EVP447"/>
      <c r="EVQ447"/>
      <c r="EVR447"/>
      <c r="EVS447"/>
      <c r="EVT447"/>
      <c r="EVU447"/>
      <c r="EVV447"/>
      <c r="EVW447"/>
      <c r="EVX447"/>
      <c r="EVY447"/>
      <c r="EVZ447"/>
      <c r="EWA447"/>
      <c r="EWB447"/>
      <c r="EWC447"/>
      <c r="EWD447"/>
      <c r="EWE447"/>
      <c r="EWF447"/>
      <c r="EWG447"/>
      <c r="EWH447"/>
      <c r="EWI447"/>
      <c r="EWJ447"/>
      <c r="EWK447"/>
      <c r="EWL447"/>
      <c r="EWM447"/>
      <c r="EWN447"/>
      <c r="EWO447"/>
      <c r="EWP447"/>
      <c r="EWQ447"/>
      <c r="EWR447"/>
      <c r="EWS447"/>
      <c r="EWT447"/>
      <c r="EWU447"/>
      <c r="EWV447"/>
      <c r="EWW447"/>
      <c r="EWX447"/>
      <c r="EWY447"/>
      <c r="EWZ447"/>
      <c r="EXA447"/>
      <c r="EXB447"/>
      <c r="EXC447"/>
      <c r="EXD447"/>
      <c r="EXE447"/>
      <c r="EXF447"/>
      <c r="EXG447"/>
      <c r="EXH447"/>
      <c r="EXI447"/>
      <c r="EXJ447"/>
      <c r="EXK447"/>
      <c r="EXL447"/>
      <c r="EXM447"/>
      <c r="EXN447"/>
      <c r="EXO447"/>
      <c r="EXP447"/>
      <c r="EXQ447"/>
      <c r="EXR447"/>
      <c r="EXS447"/>
      <c r="EXT447"/>
      <c r="EXU447"/>
      <c r="EXV447"/>
      <c r="EXW447"/>
      <c r="EXX447"/>
      <c r="EXY447"/>
      <c r="EXZ447"/>
      <c r="EYA447"/>
      <c r="EYB447"/>
      <c r="EYC447"/>
      <c r="EYD447"/>
      <c r="EYE447"/>
      <c r="EYF447"/>
      <c r="EYG447"/>
      <c r="EYH447"/>
      <c r="EYI447"/>
      <c r="EYJ447"/>
      <c r="EYK447"/>
      <c r="EYL447"/>
      <c r="EYM447"/>
      <c r="EYN447"/>
      <c r="EYO447"/>
      <c r="EYP447"/>
      <c r="EYQ447"/>
      <c r="EYR447"/>
      <c r="EYS447"/>
      <c r="EYT447"/>
      <c r="EYU447"/>
      <c r="EYV447"/>
      <c r="EYW447"/>
      <c r="EYX447"/>
      <c r="EYY447"/>
      <c r="EYZ447"/>
      <c r="EZA447"/>
      <c r="EZB447"/>
      <c r="EZC447"/>
      <c r="EZD447"/>
      <c r="EZE447"/>
      <c r="EZF447"/>
      <c r="EZG447"/>
      <c r="EZH447"/>
      <c r="EZI447"/>
      <c r="EZJ447"/>
      <c r="EZK447"/>
      <c r="EZL447"/>
      <c r="EZM447"/>
      <c r="EZN447"/>
      <c r="EZO447"/>
      <c r="EZP447"/>
      <c r="EZQ447"/>
      <c r="EZR447"/>
      <c r="EZS447"/>
      <c r="EZT447"/>
      <c r="EZU447"/>
      <c r="EZV447"/>
      <c r="EZW447"/>
      <c r="EZX447"/>
      <c r="EZY447"/>
      <c r="EZZ447"/>
      <c r="FAA447"/>
      <c r="FAB447"/>
      <c r="FAC447"/>
      <c r="FAD447"/>
      <c r="FAE447"/>
      <c r="FAF447"/>
      <c r="FAG447"/>
      <c r="FAH447"/>
      <c r="FAI447"/>
      <c r="FAJ447"/>
      <c r="FAK447"/>
      <c r="FAL447"/>
      <c r="FAM447"/>
      <c r="FAN447"/>
      <c r="FAO447"/>
      <c r="FAP447"/>
      <c r="FAQ447"/>
      <c r="FAR447"/>
      <c r="FAS447"/>
      <c r="FAT447"/>
      <c r="FAU447"/>
      <c r="FAV447"/>
      <c r="FAW447"/>
      <c r="FAX447"/>
      <c r="FAY447"/>
      <c r="FAZ447"/>
      <c r="FBA447"/>
      <c r="FBB447"/>
      <c r="FBC447"/>
      <c r="FBD447"/>
      <c r="FBE447"/>
      <c r="FBF447"/>
      <c r="FBG447"/>
      <c r="FBH447"/>
      <c r="FBI447"/>
      <c r="FBJ447"/>
      <c r="FBK447"/>
      <c r="FBL447"/>
      <c r="FBM447"/>
      <c r="FBN447"/>
      <c r="FBO447"/>
      <c r="FBP447"/>
      <c r="FBQ447"/>
      <c r="FBR447"/>
      <c r="FBS447"/>
      <c r="FBT447"/>
      <c r="FBU447"/>
      <c r="FBV447"/>
      <c r="FBW447"/>
      <c r="FBX447"/>
      <c r="FBY447"/>
      <c r="FBZ447"/>
      <c r="FCA447"/>
      <c r="FCB447"/>
      <c r="FCC447"/>
      <c r="FCD447"/>
      <c r="FCE447"/>
      <c r="FCF447"/>
      <c r="FCG447"/>
      <c r="FCH447"/>
      <c r="FCI447"/>
      <c r="FCJ447"/>
      <c r="FCK447"/>
      <c r="FCL447"/>
      <c r="FCM447"/>
      <c r="FCN447"/>
      <c r="FCO447"/>
      <c r="FCP447"/>
      <c r="FCQ447"/>
      <c r="FCR447"/>
      <c r="FCS447"/>
      <c r="FCT447"/>
      <c r="FCU447"/>
      <c r="FCV447"/>
      <c r="FCW447"/>
      <c r="FCX447"/>
      <c r="FCY447"/>
      <c r="FCZ447"/>
      <c r="FDA447"/>
      <c r="FDB447"/>
      <c r="FDC447"/>
      <c r="FDD447"/>
      <c r="FDE447"/>
      <c r="FDF447"/>
      <c r="FDG447"/>
      <c r="FDH447"/>
      <c r="FDI447"/>
      <c r="FDJ447"/>
      <c r="FDK447"/>
      <c r="FDL447"/>
      <c r="FDM447"/>
      <c r="FDN447"/>
      <c r="FDO447"/>
      <c r="FDP447"/>
      <c r="FDQ447"/>
      <c r="FDR447"/>
      <c r="FDS447"/>
      <c r="FDT447"/>
      <c r="FDU447"/>
      <c r="FDV447"/>
      <c r="FDW447"/>
      <c r="FDX447"/>
      <c r="FDY447"/>
      <c r="FDZ447"/>
      <c r="FEA447"/>
      <c r="FEB447"/>
      <c r="FEC447"/>
      <c r="FED447"/>
      <c r="FEE447"/>
      <c r="FEF447"/>
      <c r="FEG447"/>
      <c r="FEH447"/>
      <c r="FEI447"/>
      <c r="FEJ447"/>
      <c r="FEK447"/>
      <c r="FEL447"/>
      <c r="FEM447"/>
      <c r="FEN447"/>
      <c r="FEO447"/>
      <c r="FEP447"/>
      <c r="FEQ447"/>
      <c r="FER447"/>
      <c r="FES447"/>
      <c r="FET447"/>
      <c r="FEU447"/>
      <c r="FEV447"/>
      <c r="FEW447"/>
      <c r="FEX447"/>
      <c r="FEY447"/>
      <c r="FEZ447"/>
      <c r="FFA447"/>
      <c r="FFB447"/>
      <c r="FFC447"/>
      <c r="FFD447"/>
      <c r="FFE447"/>
      <c r="FFF447"/>
      <c r="FFG447"/>
      <c r="FFH447"/>
      <c r="FFI447"/>
      <c r="FFJ447"/>
      <c r="FFK447"/>
      <c r="FFL447"/>
      <c r="FFM447"/>
      <c r="FFN447"/>
      <c r="FFO447"/>
      <c r="FFP447"/>
      <c r="FFQ447"/>
      <c r="FFR447"/>
      <c r="FFS447"/>
      <c r="FFT447"/>
      <c r="FFU447"/>
      <c r="FFV447"/>
      <c r="FFW447"/>
      <c r="FFX447"/>
      <c r="FFY447"/>
      <c r="FFZ447"/>
      <c r="FGA447"/>
      <c r="FGB447"/>
      <c r="FGC447"/>
      <c r="FGD447"/>
      <c r="FGE447"/>
      <c r="FGF447"/>
      <c r="FGG447"/>
      <c r="FGH447"/>
      <c r="FGI447"/>
      <c r="FGJ447"/>
      <c r="FGK447"/>
      <c r="FGL447"/>
      <c r="FGM447"/>
      <c r="FGN447"/>
      <c r="FGO447"/>
      <c r="FGP447"/>
      <c r="FGQ447"/>
      <c r="FGR447"/>
      <c r="FGS447"/>
      <c r="FGT447"/>
      <c r="FGU447"/>
      <c r="FGV447"/>
      <c r="FGW447"/>
      <c r="FGX447"/>
      <c r="FGY447"/>
      <c r="FGZ447"/>
      <c r="FHA447"/>
      <c r="FHB447"/>
      <c r="FHC447"/>
      <c r="FHD447"/>
      <c r="FHE447"/>
      <c r="FHF447"/>
      <c r="FHG447"/>
      <c r="FHH447"/>
      <c r="FHI447"/>
      <c r="FHJ447"/>
      <c r="FHK447"/>
      <c r="FHL447"/>
      <c r="FHM447"/>
      <c r="FHN447"/>
      <c r="FHO447"/>
      <c r="FHP447"/>
      <c r="FHQ447"/>
      <c r="FHR447"/>
      <c r="FHS447"/>
      <c r="FHT447"/>
      <c r="FHU447"/>
      <c r="FHV447"/>
      <c r="FHW447"/>
      <c r="FHX447"/>
      <c r="FHY447"/>
      <c r="FHZ447"/>
      <c r="FIA447"/>
      <c r="FIB447"/>
      <c r="FIC447"/>
      <c r="FID447"/>
      <c r="FIE447"/>
      <c r="FIF447"/>
      <c r="FIG447"/>
      <c r="FIH447"/>
      <c r="FII447"/>
      <c r="FIJ447"/>
      <c r="FIK447"/>
      <c r="FIL447"/>
      <c r="FIM447"/>
      <c r="FIN447"/>
      <c r="FIO447"/>
      <c r="FIP447"/>
      <c r="FIQ447"/>
      <c r="FIR447"/>
      <c r="FIS447"/>
      <c r="FIT447"/>
      <c r="FIU447"/>
      <c r="FIV447"/>
      <c r="FIW447"/>
      <c r="FIX447"/>
      <c r="FIY447"/>
      <c r="FIZ447"/>
      <c r="FJA447"/>
      <c r="FJB447"/>
      <c r="FJC447"/>
      <c r="FJD447"/>
      <c r="FJE447"/>
      <c r="FJF447"/>
      <c r="FJG447"/>
      <c r="FJH447"/>
      <c r="FJI447"/>
      <c r="FJJ447"/>
      <c r="FJK447"/>
      <c r="FJL447"/>
      <c r="FJM447"/>
      <c r="FJN447"/>
      <c r="FJO447"/>
      <c r="FJP447"/>
      <c r="FJQ447"/>
      <c r="FJR447"/>
      <c r="FJS447"/>
      <c r="FJT447"/>
      <c r="FJU447"/>
      <c r="FJV447"/>
      <c r="FJW447"/>
      <c r="FJX447"/>
      <c r="FJY447"/>
      <c r="FJZ447"/>
      <c r="FKA447"/>
      <c r="FKB447"/>
      <c r="FKC447"/>
      <c r="FKD447"/>
      <c r="FKE447"/>
      <c r="FKF447"/>
      <c r="FKG447"/>
      <c r="FKH447"/>
      <c r="FKI447"/>
      <c r="FKJ447"/>
      <c r="FKK447"/>
      <c r="FKL447"/>
      <c r="FKM447"/>
      <c r="FKN447"/>
      <c r="FKO447"/>
      <c r="FKP447"/>
      <c r="FKQ447"/>
      <c r="FKR447"/>
      <c r="FKS447"/>
      <c r="FKT447"/>
      <c r="FKU447"/>
      <c r="FKV447"/>
      <c r="FKW447"/>
      <c r="FKX447"/>
      <c r="FKY447"/>
      <c r="FKZ447"/>
      <c r="FLA447"/>
      <c r="FLB447"/>
      <c r="FLC447"/>
      <c r="FLD447"/>
      <c r="FLE447"/>
      <c r="FLF447"/>
      <c r="FLG447"/>
      <c r="FLH447"/>
      <c r="FLI447"/>
      <c r="FLJ447"/>
      <c r="FLK447"/>
      <c r="FLL447"/>
      <c r="FLM447"/>
      <c r="FLN447"/>
      <c r="FLO447"/>
      <c r="FLP447"/>
      <c r="FLQ447"/>
      <c r="FLR447"/>
      <c r="FLS447"/>
      <c r="FLT447"/>
      <c r="FLU447"/>
      <c r="FLV447"/>
      <c r="FLW447"/>
      <c r="FLX447"/>
      <c r="FLY447"/>
      <c r="FLZ447"/>
      <c r="FMA447"/>
      <c r="FMB447"/>
      <c r="FMC447"/>
      <c r="FMD447"/>
      <c r="FME447"/>
      <c r="FMF447"/>
      <c r="FMG447"/>
      <c r="FMH447"/>
      <c r="FMI447"/>
      <c r="FMJ447"/>
      <c r="FMK447"/>
      <c r="FML447"/>
      <c r="FMM447"/>
      <c r="FMN447"/>
      <c r="FMO447"/>
      <c r="FMP447"/>
      <c r="FMQ447"/>
      <c r="FMR447"/>
      <c r="FMS447"/>
      <c r="FMT447"/>
      <c r="FMU447"/>
      <c r="FMV447"/>
      <c r="FMW447"/>
      <c r="FMX447"/>
      <c r="FMY447"/>
      <c r="FMZ447"/>
      <c r="FNA447"/>
      <c r="FNB447"/>
      <c r="FNC447"/>
      <c r="FND447"/>
      <c r="FNE447"/>
      <c r="FNF447"/>
      <c r="FNG447"/>
      <c r="FNH447"/>
      <c r="FNI447"/>
      <c r="FNJ447"/>
      <c r="FNK447"/>
      <c r="FNL447"/>
      <c r="FNM447"/>
      <c r="FNN447"/>
      <c r="FNO447"/>
      <c r="FNP447"/>
      <c r="FNQ447"/>
      <c r="FNR447"/>
      <c r="FNS447"/>
      <c r="FNT447"/>
      <c r="FNU447"/>
      <c r="FNV447"/>
      <c r="FNW447"/>
      <c r="FNX447"/>
      <c r="FNY447"/>
      <c r="FNZ447"/>
      <c r="FOA447"/>
      <c r="FOB447"/>
      <c r="FOC447"/>
      <c r="FOD447"/>
      <c r="FOE447"/>
      <c r="FOF447"/>
      <c r="FOG447"/>
      <c r="FOH447"/>
      <c r="FOI447"/>
      <c r="FOJ447"/>
      <c r="FOK447"/>
      <c r="FOL447"/>
      <c r="FOM447"/>
      <c r="FON447"/>
      <c r="FOO447"/>
      <c r="FOP447"/>
      <c r="FOQ447"/>
      <c r="FOR447"/>
      <c r="FOS447"/>
      <c r="FOT447"/>
      <c r="FOU447"/>
      <c r="FOV447"/>
      <c r="FOW447"/>
      <c r="FOX447"/>
      <c r="FOY447"/>
      <c r="FOZ447"/>
      <c r="FPA447"/>
      <c r="FPB447"/>
      <c r="FPC447"/>
      <c r="FPD447"/>
      <c r="FPE447"/>
      <c r="FPF447"/>
      <c r="FPG447"/>
      <c r="FPH447"/>
      <c r="FPI447"/>
      <c r="FPJ447"/>
      <c r="FPK447"/>
      <c r="FPL447"/>
      <c r="FPM447"/>
      <c r="FPN447"/>
      <c r="FPO447"/>
      <c r="FPP447"/>
      <c r="FPQ447"/>
      <c r="FPR447"/>
      <c r="FPS447"/>
      <c r="FPT447"/>
      <c r="FPU447"/>
      <c r="FPV447"/>
      <c r="FPW447"/>
      <c r="FPX447"/>
      <c r="FPY447"/>
      <c r="FPZ447"/>
      <c r="FQA447"/>
      <c r="FQB447"/>
      <c r="FQC447"/>
      <c r="FQD447"/>
      <c r="FQE447"/>
      <c r="FQF447"/>
      <c r="FQG447"/>
      <c r="FQH447"/>
      <c r="FQI447"/>
      <c r="FQJ447"/>
      <c r="FQK447"/>
      <c r="FQL447"/>
      <c r="FQM447"/>
      <c r="FQN447"/>
      <c r="FQO447"/>
      <c r="FQP447"/>
      <c r="FQQ447"/>
      <c r="FQR447"/>
      <c r="FQS447"/>
      <c r="FQT447"/>
      <c r="FQU447"/>
      <c r="FQV447"/>
      <c r="FQW447"/>
      <c r="FQX447"/>
      <c r="FQY447"/>
      <c r="FQZ447"/>
      <c r="FRA447"/>
      <c r="FRB447"/>
      <c r="FRC447"/>
      <c r="FRD447"/>
      <c r="FRE447"/>
      <c r="FRF447"/>
      <c r="FRG447"/>
      <c r="FRH447"/>
      <c r="FRI447"/>
      <c r="FRJ447"/>
      <c r="FRK447"/>
      <c r="FRL447"/>
      <c r="FRM447"/>
      <c r="FRN447"/>
      <c r="FRO447"/>
      <c r="FRP447"/>
      <c r="FRQ447"/>
      <c r="FRR447"/>
      <c r="FRS447"/>
      <c r="FRT447"/>
      <c r="FRU447"/>
      <c r="FRV447"/>
      <c r="FRW447"/>
      <c r="FRX447"/>
      <c r="FRY447"/>
      <c r="FRZ447"/>
      <c r="FSA447"/>
      <c r="FSB447"/>
      <c r="FSC447"/>
      <c r="FSD447"/>
      <c r="FSE447"/>
      <c r="FSF447"/>
      <c r="FSG447"/>
      <c r="FSH447"/>
      <c r="FSI447"/>
      <c r="FSJ447"/>
      <c r="FSK447"/>
      <c r="FSL447"/>
      <c r="FSM447"/>
      <c r="FSN447"/>
      <c r="FSO447"/>
      <c r="FSP447"/>
      <c r="FSQ447"/>
      <c r="FSR447"/>
      <c r="FSS447"/>
      <c r="FST447"/>
      <c r="FSU447"/>
      <c r="FSV447"/>
      <c r="FSW447"/>
      <c r="FSX447"/>
      <c r="FSY447"/>
      <c r="FSZ447"/>
      <c r="FTA447"/>
      <c r="FTB447"/>
      <c r="FTC447"/>
      <c r="FTD447"/>
      <c r="FTE447"/>
      <c r="FTF447"/>
      <c r="FTG447"/>
      <c r="FTH447"/>
      <c r="FTI447"/>
      <c r="FTJ447"/>
      <c r="FTK447"/>
      <c r="FTL447"/>
      <c r="FTM447"/>
      <c r="FTN447"/>
      <c r="FTO447"/>
      <c r="FTP447"/>
      <c r="FTQ447"/>
      <c r="FTR447"/>
      <c r="FTS447"/>
      <c r="FTT447"/>
      <c r="FTU447"/>
      <c r="FTV447"/>
      <c r="FTW447"/>
      <c r="FTX447"/>
      <c r="FTY447"/>
      <c r="FTZ447"/>
      <c r="FUA447"/>
      <c r="FUB447"/>
      <c r="FUC447"/>
      <c r="FUD447"/>
      <c r="FUE447"/>
      <c r="FUF447"/>
      <c r="FUG447"/>
      <c r="FUH447"/>
      <c r="FUI447"/>
      <c r="FUJ447"/>
      <c r="FUK447"/>
      <c r="FUL447"/>
      <c r="FUM447"/>
      <c r="FUN447"/>
      <c r="FUO447"/>
      <c r="FUP447"/>
      <c r="FUQ447"/>
      <c r="FUR447"/>
      <c r="FUS447"/>
      <c r="FUT447"/>
      <c r="FUU447"/>
      <c r="FUV447"/>
      <c r="FUW447"/>
      <c r="FUX447"/>
      <c r="FUY447"/>
      <c r="FUZ447"/>
      <c r="FVA447"/>
      <c r="FVB447"/>
      <c r="FVC447"/>
      <c r="FVD447"/>
      <c r="FVE447"/>
      <c r="FVF447"/>
      <c r="FVG447"/>
      <c r="FVH447"/>
      <c r="FVI447"/>
      <c r="FVJ447"/>
      <c r="FVK447"/>
      <c r="FVL447"/>
      <c r="FVM447"/>
      <c r="FVN447"/>
      <c r="FVO447"/>
      <c r="FVP447"/>
      <c r="FVQ447"/>
      <c r="FVR447"/>
      <c r="FVS447"/>
      <c r="FVT447"/>
      <c r="FVU447"/>
      <c r="FVV447"/>
      <c r="FVW447"/>
      <c r="FVX447"/>
      <c r="FVY447"/>
      <c r="FVZ447"/>
      <c r="FWA447"/>
      <c r="FWB447"/>
      <c r="FWC447"/>
      <c r="FWD447"/>
      <c r="FWE447"/>
      <c r="FWF447"/>
      <c r="FWG447"/>
      <c r="FWH447"/>
      <c r="FWI447"/>
      <c r="FWJ447"/>
      <c r="FWK447"/>
      <c r="FWL447"/>
      <c r="FWM447"/>
      <c r="FWN447"/>
      <c r="FWO447"/>
      <c r="FWP447"/>
      <c r="FWQ447"/>
      <c r="FWR447"/>
      <c r="FWS447"/>
      <c r="FWT447"/>
      <c r="FWU447"/>
      <c r="FWV447"/>
      <c r="FWW447"/>
      <c r="FWX447"/>
      <c r="FWY447"/>
      <c r="FWZ447"/>
      <c r="FXA447"/>
      <c r="FXB447"/>
      <c r="FXC447"/>
      <c r="FXD447"/>
      <c r="FXE447"/>
      <c r="FXF447"/>
      <c r="FXG447"/>
      <c r="FXH447"/>
      <c r="FXI447"/>
      <c r="FXJ447"/>
      <c r="FXK447"/>
      <c r="FXL447"/>
      <c r="FXM447"/>
      <c r="FXN447"/>
      <c r="FXO447"/>
      <c r="FXP447"/>
      <c r="FXQ447"/>
      <c r="FXR447"/>
      <c r="FXS447"/>
      <c r="FXT447"/>
      <c r="FXU447"/>
      <c r="FXV447"/>
      <c r="FXW447"/>
      <c r="FXX447"/>
      <c r="FXY447"/>
      <c r="FXZ447"/>
      <c r="FYA447"/>
      <c r="FYB447"/>
      <c r="FYC447"/>
      <c r="FYD447"/>
      <c r="FYE447"/>
      <c r="FYF447"/>
      <c r="FYG447"/>
      <c r="FYH447"/>
      <c r="FYI447"/>
      <c r="FYJ447"/>
      <c r="FYK447"/>
      <c r="FYL447"/>
      <c r="FYM447"/>
      <c r="FYN447"/>
      <c r="FYO447"/>
      <c r="FYP447"/>
      <c r="FYQ447"/>
      <c r="FYR447"/>
      <c r="FYS447"/>
      <c r="FYT447"/>
      <c r="FYU447"/>
      <c r="FYV447"/>
      <c r="FYW447"/>
      <c r="FYX447"/>
      <c r="FYY447"/>
      <c r="FYZ447"/>
      <c r="FZA447"/>
      <c r="FZB447"/>
      <c r="FZC447"/>
      <c r="FZD447"/>
      <c r="FZE447"/>
      <c r="FZF447"/>
      <c r="FZG447"/>
      <c r="FZH447"/>
      <c r="FZI447"/>
      <c r="FZJ447"/>
      <c r="FZK447"/>
      <c r="FZL447"/>
      <c r="FZM447"/>
      <c r="FZN447"/>
      <c r="FZO447"/>
      <c r="FZP447"/>
      <c r="FZQ447"/>
      <c r="FZR447"/>
      <c r="FZS447"/>
      <c r="FZT447"/>
      <c r="FZU447"/>
      <c r="FZV447"/>
      <c r="FZW447"/>
      <c r="FZX447"/>
      <c r="FZY447"/>
      <c r="FZZ447"/>
      <c r="GAA447"/>
      <c r="GAB447"/>
      <c r="GAC447"/>
      <c r="GAD447"/>
      <c r="GAE447"/>
      <c r="GAF447"/>
      <c r="GAG447"/>
      <c r="GAH447"/>
      <c r="GAI447"/>
      <c r="GAJ447"/>
      <c r="GAK447"/>
      <c r="GAL447"/>
      <c r="GAM447"/>
      <c r="GAN447"/>
      <c r="GAO447"/>
      <c r="GAP447"/>
      <c r="GAQ447"/>
      <c r="GAR447"/>
      <c r="GAS447"/>
      <c r="GAT447"/>
      <c r="GAU447"/>
      <c r="GAV447"/>
      <c r="GAW447"/>
      <c r="GAX447"/>
      <c r="GAY447"/>
      <c r="GAZ447"/>
      <c r="GBA447"/>
      <c r="GBB447"/>
      <c r="GBC447"/>
      <c r="GBD447"/>
      <c r="GBE447"/>
      <c r="GBF447"/>
      <c r="GBG447"/>
      <c r="GBH447"/>
      <c r="GBI447"/>
      <c r="GBJ447"/>
      <c r="GBK447"/>
      <c r="GBL447"/>
      <c r="GBM447"/>
      <c r="GBN447"/>
      <c r="GBO447"/>
      <c r="GBP447"/>
      <c r="GBQ447"/>
      <c r="GBR447"/>
      <c r="GBS447"/>
      <c r="GBT447"/>
      <c r="GBU447"/>
      <c r="GBV447"/>
      <c r="GBW447"/>
      <c r="GBX447"/>
      <c r="GBY447"/>
      <c r="GBZ447"/>
      <c r="GCA447"/>
      <c r="GCB447"/>
      <c r="GCC447"/>
      <c r="GCD447"/>
      <c r="GCE447"/>
      <c r="GCF447"/>
      <c r="GCG447"/>
      <c r="GCH447"/>
      <c r="GCI447"/>
      <c r="GCJ447"/>
      <c r="GCK447"/>
      <c r="GCL447"/>
      <c r="GCM447"/>
      <c r="GCN447"/>
      <c r="GCO447"/>
      <c r="GCP447"/>
      <c r="GCQ447"/>
      <c r="GCR447"/>
      <c r="GCS447"/>
      <c r="GCT447"/>
      <c r="GCU447"/>
      <c r="GCV447"/>
      <c r="GCW447"/>
      <c r="GCX447"/>
      <c r="GCY447"/>
      <c r="GCZ447"/>
      <c r="GDA447"/>
      <c r="GDB447"/>
      <c r="GDC447"/>
      <c r="GDD447"/>
      <c r="GDE447"/>
      <c r="GDF447"/>
      <c r="GDG447"/>
      <c r="GDH447"/>
      <c r="GDI447"/>
      <c r="GDJ447"/>
      <c r="GDK447"/>
      <c r="GDL447"/>
      <c r="GDM447"/>
      <c r="GDN447"/>
      <c r="GDO447"/>
      <c r="GDP447"/>
      <c r="GDQ447"/>
      <c r="GDR447"/>
      <c r="GDS447"/>
      <c r="GDT447"/>
      <c r="GDU447"/>
      <c r="GDV447"/>
      <c r="GDW447"/>
      <c r="GDX447"/>
      <c r="GDY447"/>
      <c r="GDZ447"/>
      <c r="GEA447"/>
      <c r="GEB447"/>
      <c r="GEC447"/>
      <c r="GED447"/>
      <c r="GEE447"/>
      <c r="GEF447"/>
      <c r="GEG447"/>
      <c r="GEH447"/>
      <c r="GEI447"/>
      <c r="GEJ447"/>
      <c r="GEK447"/>
      <c r="GEL447"/>
      <c r="GEM447"/>
      <c r="GEN447"/>
      <c r="GEO447"/>
      <c r="GEP447"/>
      <c r="GEQ447"/>
      <c r="GER447"/>
      <c r="GES447"/>
      <c r="GET447"/>
      <c r="GEU447"/>
      <c r="GEV447"/>
      <c r="GEW447"/>
      <c r="GEX447"/>
      <c r="GEY447"/>
      <c r="GEZ447"/>
      <c r="GFA447"/>
      <c r="GFB447"/>
      <c r="GFC447"/>
      <c r="GFD447"/>
      <c r="GFE447"/>
      <c r="GFF447"/>
      <c r="GFG447"/>
      <c r="GFH447"/>
      <c r="GFI447"/>
      <c r="GFJ447"/>
      <c r="GFK447"/>
      <c r="GFL447"/>
      <c r="GFM447"/>
      <c r="GFN447"/>
      <c r="GFO447"/>
      <c r="GFP447"/>
      <c r="GFQ447"/>
      <c r="GFR447"/>
      <c r="GFS447"/>
      <c r="GFT447"/>
      <c r="GFU447"/>
      <c r="GFV447"/>
      <c r="GFW447"/>
      <c r="GFX447"/>
      <c r="GFY447"/>
      <c r="GFZ447"/>
      <c r="GGA447"/>
      <c r="GGB447"/>
      <c r="GGC447"/>
      <c r="GGD447"/>
      <c r="GGE447"/>
      <c r="GGF447"/>
      <c r="GGG447"/>
      <c r="GGH447"/>
      <c r="GGI447"/>
      <c r="GGJ447"/>
      <c r="GGK447"/>
      <c r="GGL447"/>
      <c r="GGM447"/>
      <c r="GGN447"/>
      <c r="GGO447"/>
      <c r="GGP447"/>
      <c r="GGQ447"/>
      <c r="GGR447"/>
      <c r="GGS447"/>
      <c r="GGT447"/>
      <c r="GGU447"/>
      <c r="GGV447"/>
      <c r="GGW447"/>
      <c r="GGX447"/>
      <c r="GGY447"/>
      <c r="GGZ447"/>
      <c r="GHA447"/>
      <c r="GHB447"/>
      <c r="GHC447"/>
      <c r="GHD447"/>
      <c r="GHE447"/>
      <c r="GHF447"/>
      <c r="GHG447"/>
      <c r="GHH447"/>
      <c r="GHI447"/>
      <c r="GHJ447"/>
      <c r="GHK447"/>
      <c r="GHL447"/>
      <c r="GHM447"/>
      <c r="GHN447"/>
      <c r="GHO447"/>
      <c r="GHP447"/>
      <c r="GHQ447"/>
      <c r="GHR447"/>
      <c r="GHS447"/>
      <c r="GHT447"/>
      <c r="GHU447"/>
      <c r="GHV447"/>
      <c r="GHW447"/>
      <c r="GHX447"/>
      <c r="GHY447"/>
      <c r="GHZ447"/>
      <c r="GIA447"/>
      <c r="GIB447"/>
      <c r="GIC447"/>
      <c r="GID447"/>
      <c r="GIE447"/>
      <c r="GIF447"/>
      <c r="GIG447"/>
      <c r="GIH447"/>
      <c r="GII447"/>
      <c r="GIJ447"/>
      <c r="GIK447"/>
      <c r="GIL447"/>
      <c r="GIM447"/>
      <c r="GIN447"/>
      <c r="GIO447"/>
      <c r="GIP447"/>
      <c r="GIQ447"/>
      <c r="GIR447"/>
      <c r="GIS447"/>
      <c r="GIT447"/>
      <c r="GIU447"/>
      <c r="GIV447"/>
      <c r="GIW447"/>
      <c r="GIX447"/>
      <c r="GIY447"/>
      <c r="GIZ447"/>
      <c r="GJA447"/>
      <c r="GJB447"/>
      <c r="GJC447"/>
      <c r="GJD447"/>
      <c r="GJE447"/>
      <c r="GJF447"/>
      <c r="GJG447"/>
      <c r="GJH447"/>
      <c r="GJI447"/>
      <c r="GJJ447"/>
      <c r="GJK447"/>
      <c r="GJL447"/>
      <c r="GJM447"/>
      <c r="GJN447"/>
      <c r="GJO447"/>
      <c r="GJP447"/>
      <c r="GJQ447"/>
      <c r="GJR447"/>
      <c r="GJS447"/>
      <c r="GJT447"/>
      <c r="GJU447"/>
      <c r="GJV447"/>
      <c r="GJW447"/>
      <c r="GJX447"/>
      <c r="GJY447"/>
      <c r="GJZ447"/>
      <c r="GKA447"/>
      <c r="GKB447"/>
      <c r="GKC447"/>
      <c r="GKD447"/>
      <c r="GKE447"/>
      <c r="GKF447"/>
      <c r="GKG447"/>
      <c r="GKH447"/>
      <c r="GKI447"/>
      <c r="GKJ447"/>
      <c r="GKK447"/>
      <c r="GKL447"/>
      <c r="GKM447"/>
      <c r="GKN447"/>
      <c r="GKO447"/>
      <c r="GKP447"/>
      <c r="GKQ447"/>
      <c r="GKR447"/>
      <c r="GKS447"/>
      <c r="GKT447"/>
      <c r="GKU447"/>
      <c r="GKV447"/>
      <c r="GKW447"/>
      <c r="GKX447"/>
      <c r="GKY447"/>
      <c r="GKZ447"/>
      <c r="GLA447"/>
      <c r="GLB447"/>
      <c r="GLC447"/>
      <c r="GLD447"/>
      <c r="GLE447"/>
      <c r="GLF447"/>
      <c r="GLG447"/>
      <c r="GLH447"/>
      <c r="GLI447"/>
      <c r="GLJ447"/>
      <c r="GLK447"/>
      <c r="GLL447"/>
      <c r="GLM447"/>
      <c r="GLN447"/>
      <c r="GLO447"/>
      <c r="GLP447"/>
      <c r="GLQ447"/>
      <c r="GLR447"/>
      <c r="GLS447"/>
      <c r="GLT447"/>
      <c r="GLU447"/>
      <c r="GLV447"/>
      <c r="GLW447"/>
      <c r="GLX447"/>
      <c r="GLY447"/>
      <c r="GLZ447"/>
      <c r="GMA447"/>
      <c r="GMB447"/>
      <c r="GMC447"/>
      <c r="GMD447"/>
      <c r="GME447"/>
      <c r="GMF447"/>
      <c r="GMG447"/>
      <c r="GMH447"/>
      <c r="GMI447"/>
      <c r="GMJ447"/>
      <c r="GMK447"/>
      <c r="GML447"/>
      <c r="GMM447"/>
      <c r="GMN447"/>
      <c r="GMO447"/>
      <c r="GMP447"/>
      <c r="GMQ447"/>
      <c r="GMR447"/>
      <c r="GMS447"/>
      <c r="GMT447"/>
      <c r="GMU447"/>
      <c r="GMV447"/>
      <c r="GMW447"/>
      <c r="GMX447"/>
      <c r="GMY447"/>
      <c r="GMZ447"/>
      <c r="GNA447"/>
      <c r="GNB447"/>
      <c r="GNC447"/>
      <c r="GND447"/>
      <c r="GNE447"/>
      <c r="GNF447"/>
      <c r="GNG447"/>
      <c r="GNH447"/>
      <c r="GNI447"/>
      <c r="GNJ447"/>
      <c r="GNK447"/>
      <c r="GNL447"/>
      <c r="GNM447"/>
      <c r="GNN447"/>
      <c r="GNO447"/>
      <c r="GNP447"/>
      <c r="GNQ447"/>
      <c r="GNR447"/>
      <c r="GNS447"/>
      <c r="GNT447"/>
      <c r="GNU447"/>
      <c r="GNV447"/>
      <c r="GNW447"/>
      <c r="GNX447"/>
      <c r="GNY447"/>
      <c r="GNZ447"/>
      <c r="GOA447"/>
      <c r="GOB447"/>
      <c r="GOC447"/>
      <c r="GOD447"/>
      <c r="GOE447"/>
      <c r="GOF447"/>
      <c r="GOG447"/>
      <c r="GOH447"/>
      <c r="GOI447"/>
      <c r="GOJ447"/>
      <c r="GOK447"/>
      <c r="GOL447"/>
      <c r="GOM447"/>
      <c r="GON447"/>
      <c r="GOO447"/>
      <c r="GOP447"/>
      <c r="GOQ447"/>
      <c r="GOR447"/>
      <c r="GOS447"/>
      <c r="GOT447"/>
      <c r="GOU447"/>
      <c r="GOV447"/>
      <c r="GOW447"/>
      <c r="GOX447"/>
      <c r="GOY447"/>
      <c r="GOZ447"/>
      <c r="GPA447"/>
      <c r="GPB447"/>
      <c r="GPC447"/>
      <c r="GPD447"/>
      <c r="GPE447"/>
      <c r="GPF447"/>
      <c r="GPG447"/>
      <c r="GPH447"/>
      <c r="GPI447"/>
      <c r="GPJ447"/>
      <c r="GPK447"/>
      <c r="GPL447"/>
      <c r="GPM447"/>
      <c r="GPN447"/>
      <c r="GPO447"/>
      <c r="GPP447"/>
      <c r="GPQ447"/>
      <c r="GPR447"/>
      <c r="GPS447"/>
      <c r="GPT447"/>
      <c r="GPU447"/>
      <c r="GPV447"/>
      <c r="GPW447"/>
      <c r="GPX447"/>
      <c r="GPY447"/>
      <c r="GPZ447"/>
      <c r="GQA447"/>
      <c r="GQB447"/>
      <c r="GQC447"/>
      <c r="GQD447"/>
      <c r="GQE447"/>
      <c r="GQF447"/>
      <c r="GQG447"/>
      <c r="GQH447"/>
      <c r="GQI447"/>
      <c r="GQJ447"/>
      <c r="GQK447"/>
      <c r="GQL447"/>
      <c r="GQM447"/>
      <c r="GQN447"/>
      <c r="GQO447"/>
      <c r="GQP447"/>
      <c r="GQQ447"/>
      <c r="GQR447"/>
      <c r="GQS447"/>
      <c r="GQT447"/>
      <c r="GQU447"/>
      <c r="GQV447"/>
      <c r="GQW447"/>
      <c r="GQX447"/>
      <c r="GQY447"/>
      <c r="GQZ447"/>
      <c r="GRA447"/>
      <c r="GRB447"/>
      <c r="GRC447"/>
      <c r="GRD447"/>
      <c r="GRE447"/>
      <c r="GRF447"/>
      <c r="GRG447"/>
      <c r="GRH447"/>
      <c r="GRI447"/>
      <c r="GRJ447"/>
      <c r="GRK447"/>
      <c r="GRL447"/>
      <c r="GRM447"/>
      <c r="GRN447"/>
      <c r="GRO447"/>
      <c r="GRP447"/>
      <c r="GRQ447"/>
      <c r="GRR447"/>
      <c r="GRS447"/>
      <c r="GRT447"/>
      <c r="GRU447"/>
      <c r="GRV447"/>
      <c r="GRW447"/>
      <c r="GRX447"/>
      <c r="GRY447"/>
      <c r="GRZ447"/>
      <c r="GSA447"/>
      <c r="GSB447"/>
      <c r="GSC447"/>
      <c r="GSD447"/>
      <c r="GSE447"/>
      <c r="GSF447"/>
      <c r="GSG447"/>
      <c r="GSH447"/>
      <c r="GSI447"/>
      <c r="GSJ447"/>
      <c r="GSK447"/>
      <c r="GSL447"/>
      <c r="GSM447"/>
      <c r="GSN447"/>
      <c r="GSO447"/>
      <c r="GSP447"/>
      <c r="GSQ447"/>
      <c r="GSR447"/>
      <c r="GSS447"/>
      <c r="GST447"/>
      <c r="GSU447"/>
      <c r="GSV447"/>
      <c r="GSW447"/>
      <c r="GSX447"/>
      <c r="GSY447"/>
      <c r="GSZ447"/>
      <c r="GTA447"/>
      <c r="GTB447"/>
      <c r="GTC447"/>
      <c r="GTD447"/>
      <c r="GTE447"/>
      <c r="GTF447"/>
      <c r="GTG447"/>
      <c r="GTH447"/>
      <c r="GTI447"/>
      <c r="GTJ447"/>
      <c r="GTK447"/>
      <c r="GTL447"/>
      <c r="GTM447"/>
      <c r="GTN447"/>
      <c r="GTO447"/>
      <c r="GTP447"/>
      <c r="GTQ447"/>
      <c r="GTR447"/>
      <c r="GTS447"/>
      <c r="GTT447"/>
      <c r="GTU447"/>
      <c r="GTV447"/>
      <c r="GTW447"/>
      <c r="GTX447"/>
      <c r="GTY447"/>
      <c r="GTZ447"/>
      <c r="GUA447"/>
      <c r="GUB447"/>
      <c r="GUC447"/>
      <c r="GUD447"/>
      <c r="GUE447"/>
      <c r="GUF447"/>
      <c r="GUG447"/>
      <c r="GUH447"/>
      <c r="GUI447"/>
      <c r="GUJ447"/>
      <c r="GUK447"/>
      <c r="GUL447"/>
      <c r="GUM447"/>
      <c r="GUN447"/>
      <c r="GUO447"/>
      <c r="GUP447"/>
      <c r="GUQ447"/>
      <c r="GUR447"/>
      <c r="GUS447"/>
      <c r="GUT447"/>
      <c r="GUU447"/>
      <c r="GUV447"/>
      <c r="GUW447"/>
      <c r="GUX447"/>
      <c r="GUY447"/>
      <c r="GUZ447"/>
      <c r="GVA447"/>
      <c r="GVB447"/>
      <c r="GVC447"/>
      <c r="GVD447"/>
      <c r="GVE447"/>
      <c r="GVF447"/>
      <c r="GVG447"/>
      <c r="GVH447"/>
      <c r="GVI447"/>
      <c r="GVJ447"/>
      <c r="GVK447"/>
      <c r="GVL447"/>
      <c r="GVM447"/>
      <c r="GVN447"/>
      <c r="GVO447"/>
      <c r="GVP447"/>
      <c r="GVQ447"/>
      <c r="GVR447"/>
      <c r="GVS447"/>
      <c r="GVT447"/>
      <c r="GVU447"/>
      <c r="GVV447"/>
      <c r="GVW447"/>
      <c r="GVX447"/>
      <c r="GVY447"/>
      <c r="GVZ447"/>
      <c r="GWA447"/>
      <c r="GWB447"/>
      <c r="GWC447"/>
      <c r="GWD447"/>
      <c r="GWE447"/>
      <c r="GWF447"/>
      <c r="GWG447"/>
      <c r="GWH447"/>
      <c r="GWI447"/>
      <c r="GWJ447"/>
      <c r="GWK447"/>
      <c r="GWL447"/>
      <c r="GWM447"/>
      <c r="GWN447"/>
      <c r="GWO447"/>
      <c r="GWP447"/>
      <c r="GWQ447"/>
      <c r="GWR447"/>
      <c r="GWS447"/>
      <c r="GWT447"/>
      <c r="GWU447"/>
      <c r="GWV447"/>
      <c r="GWW447"/>
      <c r="GWX447"/>
      <c r="GWY447"/>
      <c r="GWZ447"/>
      <c r="GXA447"/>
      <c r="GXB447"/>
      <c r="GXC447"/>
      <c r="GXD447"/>
      <c r="GXE447"/>
      <c r="GXF447"/>
      <c r="GXG447"/>
      <c r="GXH447"/>
      <c r="GXI447"/>
      <c r="GXJ447"/>
      <c r="GXK447"/>
      <c r="GXL447"/>
      <c r="GXM447"/>
      <c r="GXN447"/>
      <c r="GXO447"/>
      <c r="GXP447"/>
      <c r="GXQ447"/>
      <c r="GXR447"/>
      <c r="GXS447"/>
      <c r="GXT447"/>
      <c r="GXU447"/>
      <c r="GXV447"/>
      <c r="GXW447"/>
      <c r="GXX447"/>
      <c r="GXY447"/>
      <c r="GXZ447"/>
      <c r="GYA447"/>
      <c r="GYB447"/>
      <c r="GYC447"/>
      <c r="GYD447"/>
      <c r="GYE447"/>
      <c r="GYF447"/>
      <c r="GYG447"/>
      <c r="GYH447"/>
      <c r="GYI447"/>
      <c r="GYJ447"/>
      <c r="GYK447"/>
      <c r="GYL447"/>
      <c r="GYM447"/>
      <c r="GYN447"/>
      <c r="GYO447"/>
      <c r="GYP447"/>
      <c r="GYQ447"/>
      <c r="GYR447"/>
      <c r="GYS447"/>
      <c r="GYT447"/>
      <c r="GYU447"/>
      <c r="GYV447"/>
      <c r="GYW447"/>
      <c r="GYX447"/>
      <c r="GYY447"/>
      <c r="GYZ447"/>
      <c r="GZA447"/>
      <c r="GZB447"/>
      <c r="GZC447"/>
      <c r="GZD447"/>
      <c r="GZE447"/>
      <c r="GZF447"/>
      <c r="GZG447"/>
      <c r="GZH447"/>
      <c r="GZI447"/>
      <c r="GZJ447"/>
      <c r="GZK447"/>
      <c r="GZL447"/>
      <c r="GZM447"/>
      <c r="GZN447"/>
      <c r="GZO447"/>
      <c r="GZP447"/>
      <c r="GZQ447"/>
      <c r="GZR447"/>
      <c r="GZS447"/>
      <c r="GZT447"/>
      <c r="GZU447"/>
      <c r="GZV447"/>
      <c r="GZW447"/>
      <c r="GZX447"/>
      <c r="GZY447"/>
      <c r="GZZ447"/>
      <c r="HAA447"/>
      <c r="HAB447"/>
      <c r="HAC447"/>
      <c r="HAD447"/>
      <c r="HAE447"/>
      <c r="HAF447"/>
      <c r="HAG447"/>
      <c r="HAH447"/>
      <c r="HAI447"/>
      <c r="HAJ447"/>
      <c r="HAK447"/>
      <c r="HAL447"/>
      <c r="HAM447"/>
      <c r="HAN447"/>
      <c r="HAO447"/>
      <c r="HAP447"/>
      <c r="HAQ447"/>
      <c r="HAR447"/>
      <c r="HAS447"/>
      <c r="HAT447"/>
      <c r="HAU447"/>
      <c r="HAV447"/>
      <c r="HAW447"/>
      <c r="HAX447"/>
      <c r="HAY447"/>
      <c r="HAZ447"/>
      <c r="HBA447"/>
      <c r="HBB447"/>
      <c r="HBC447"/>
      <c r="HBD447"/>
      <c r="HBE447"/>
      <c r="HBF447"/>
      <c r="HBG447"/>
      <c r="HBH447"/>
      <c r="HBI447"/>
      <c r="HBJ447"/>
      <c r="HBK447"/>
      <c r="HBL447"/>
      <c r="HBM447"/>
      <c r="HBN447"/>
      <c r="HBO447"/>
      <c r="HBP447"/>
      <c r="HBQ447"/>
      <c r="HBR447"/>
      <c r="HBS447"/>
      <c r="HBT447"/>
      <c r="HBU447"/>
      <c r="HBV447"/>
      <c r="HBW447"/>
      <c r="HBX447"/>
      <c r="HBY447"/>
      <c r="HBZ447"/>
      <c r="HCA447"/>
      <c r="HCB447"/>
      <c r="HCC447"/>
      <c r="HCD447"/>
      <c r="HCE447"/>
      <c r="HCF447"/>
      <c r="HCG447"/>
      <c r="HCH447"/>
      <c r="HCI447"/>
      <c r="HCJ447"/>
      <c r="HCK447"/>
      <c r="HCL447"/>
      <c r="HCM447"/>
      <c r="HCN447"/>
      <c r="HCO447"/>
      <c r="HCP447"/>
      <c r="HCQ447"/>
      <c r="HCR447"/>
      <c r="HCS447"/>
      <c r="HCT447"/>
      <c r="HCU447"/>
      <c r="HCV447"/>
      <c r="HCW447"/>
      <c r="HCX447"/>
      <c r="HCY447"/>
      <c r="HCZ447"/>
      <c r="HDA447"/>
      <c r="HDB447"/>
      <c r="HDC447"/>
      <c r="HDD447"/>
      <c r="HDE447"/>
      <c r="HDF447"/>
      <c r="HDG447"/>
      <c r="HDH447"/>
      <c r="HDI447"/>
      <c r="HDJ447"/>
      <c r="HDK447"/>
      <c r="HDL447"/>
      <c r="HDM447"/>
      <c r="HDN447"/>
      <c r="HDO447"/>
      <c r="HDP447"/>
      <c r="HDQ447"/>
      <c r="HDR447"/>
      <c r="HDS447"/>
      <c r="HDT447"/>
      <c r="HDU447"/>
      <c r="HDV447"/>
      <c r="HDW447"/>
      <c r="HDX447"/>
      <c r="HDY447"/>
      <c r="HDZ447"/>
      <c r="HEA447"/>
      <c r="HEB447"/>
      <c r="HEC447"/>
      <c r="HED447"/>
      <c r="HEE447"/>
      <c r="HEF447"/>
      <c r="HEG447"/>
      <c r="HEH447"/>
      <c r="HEI447"/>
      <c r="HEJ447"/>
      <c r="HEK447"/>
      <c r="HEL447"/>
      <c r="HEM447"/>
      <c r="HEN447"/>
      <c r="HEO447"/>
      <c r="HEP447"/>
      <c r="HEQ447"/>
      <c r="HER447"/>
      <c r="HES447"/>
      <c r="HET447"/>
      <c r="HEU447"/>
      <c r="HEV447"/>
      <c r="HEW447"/>
      <c r="HEX447"/>
      <c r="HEY447"/>
      <c r="HEZ447"/>
      <c r="HFA447"/>
      <c r="HFB447"/>
      <c r="HFC447"/>
      <c r="HFD447"/>
      <c r="HFE447"/>
      <c r="HFF447"/>
      <c r="HFG447"/>
      <c r="HFH447"/>
      <c r="HFI447"/>
      <c r="HFJ447"/>
      <c r="HFK447"/>
      <c r="HFL447"/>
      <c r="HFM447"/>
      <c r="HFN447"/>
      <c r="HFO447"/>
      <c r="HFP447"/>
      <c r="HFQ447"/>
      <c r="HFR447"/>
      <c r="HFS447"/>
      <c r="HFT447"/>
      <c r="HFU447"/>
      <c r="HFV447"/>
      <c r="HFW447"/>
      <c r="HFX447"/>
      <c r="HFY447"/>
      <c r="HFZ447"/>
      <c r="HGA447"/>
      <c r="HGB447"/>
      <c r="HGC447"/>
      <c r="HGD447"/>
      <c r="HGE447"/>
      <c r="HGF447"/>
      <c r="HGG447"/>
      <c r="HGH447"/>
      <c r="HGI447"/>
      <c r="HGJ447"/>
      <c r="HGK447"/>
      <c r="HGL447"/>
      <c r="HGM447"/>
      <c r="HGN447"/>
      <c r="HGO447"/>
      <c r="HGP447"/>
      <c r="HGQ447"/>
      <c r="HGR447"/>
      <c r="HGS447"/>
      <c r="HGT447"/>
      <c r="HGU447"/>
      <c r="HGV447"/>
      <c r="HGW447"/>
      <c r="HGX447"/>
      <c r="HGY447"/>
      <c r="HGZ447"/>
      <c r="HHA447"/>
      <c r="HHB447"/>
      <c r="HHC447"/>
      <c r="HHD447"/>
      <c r="HHE447"/>
      <c r="HHF447"/>
      <c r="HHG447"/>
      <c r="HHH447"/>
      <c r="HHI447"/>
      <c r="HHJ447"/>
      <c r="HHK447"/>
      <c r="HHL447"/>
      <c r="HHM447"/>
      <c r="HHN447"/>
      <c r="HHO447"/>
      <c r="HHP447"/>
      <c r="HHQ447"/>
      <c r="HHR447"/>
      <c r="HHS447"/>
      <c r="HHT447"/>
      <c r="HHU447"/>
      <c r="HHV447"/>
      <c r="HHW447"/>
      <c r="HHX447"/>
      <c r="HHY447"/>
      <c r="HHZ447"/>
      <c r="HIA447"/>
      <c r="HIB447"/>
      <c r="HIC447"/>
      <c r="HID447"/>
      <c r="HIE447"/>
      <c r="HIF447"/>
      <c r="HIG447"/>
      <c r="HIH447"/>
      <c r="HII447"/>
      <c r="HIJ447"/>
      <c r="HIK447"/>
      <c r="HIL447"/>
      <c r="HIM447"/>
      <c r="HIN447"/>
      <c r="HIO447"/>
      <c r="HIP447"/>
      <c r="HIQ447"/>
      <c r="HIR447"/>
      <c r="HIS447"/>
      <c r="HIT447"/>
      <c r="HIU447"/>
      <c r="HIV447"/>
      <c r="HIW447"/>
      <c r="HIX447"/>
      <c r="HIY447"/>
      <c r="HIZ447"/>
      <c r="HJA447"/>
      <c r="HJB447"/>
      <c r="HJC447"/>
      <c r="HJD447"/>
      <c r="HJE447"/>
      <c r="HJF447"/>
      <c r="HJG447"/>
      <c r="HJH447"/>
      <c r="HJI447"/>
      <c r="HJJ447"/>
      <c r="HJK447"/>
      <c r="HJL447"/>
      <c r="HJM447"/>
      <c r="HJN447"/>
      <c r="HJO447"/>
      <c r="HJP447"/>
      <c r="HJQ447"/>
      <c r="HJR447"/>
      <c r="HJS447"/>
      <c r="HJT447"/>
      <c r="HJU447"/>
      <c r="HJV447"/>
      <c r="HJW447"/>
      <c r="HJX447"/>
      <c r="HJY447"/>
      <c r="HJZ447"/>
      <c r="HKA447"/>
      <c r="HKB447"/>
      <c r="HKC447"/>
      <c r="HKD447"/>
      <c r="HKE447"/>
      <c r="HKF447"/>
      <c r="HKG447"/>
      <c r="HKH447"/>
      <c r="HKI447"/>
      <c r="HKJ447"/>
      <c r="HKK447"/>
      <c r="HKL447"/>
      <c r="HKM447"/>
      <c r="HKN447"/>
      <c r="HKO447"/>
      <c r="HKP447"/>
      <c r="HKQ447"/>
      <c r="HKR447"/>
      <c r="HKS447"/>
      <c r="HKT447"/>
      <c r="HKU447"/>
      <c r="HKV447"/>
      <c r="HKW447"/>
      <c r="HKX447"/>
      <c r="HKY447"/>
      <c r="HKZ447"/>
      <c r="HLA447"/>
      <c r="HLB447"/>
      <c r="HLC447"/>
      <c r="HLD447"/>
      <c r="HLE447"/>
      <c r="HLF447"/>
      <c r="HLG447"/>
      <c r="HLH447"/>
      <c r="HLI447"/>
      <c r="HLJ447"/>
      <c r="HLK447"/>
      <c r="HLL447"/>
      <c r="HLM447"/>
      <c r="HLN447"/>
      <c r="HLO447"/>
      <c r="HLP447"/>
      <c r="HLQ447"/>
      <c r="HLR447"/>
      <c r="HLS447"/>
      <c r="HLT447"/>
      <c r="HLU447"/>
      <c r="HLV447"/>
      <c r="HLW447"/>
      <c r="HLX447"/>
      <c r="HLY447"/>
      <c r="HLZ447"/>
      <c r="HMA447"/>
      <c r="HMB447"/>
      <c r="HMC447"/>
      <c r="HMD447"/>
      <c r="HME447"/>
      <c r="HMF447"/>
      <c r="HMG447"/>
      <c r="HMH447"/>
      <c r="HMI447"/>
      <c r="HMJ447"/>
      <c r="HMK447"/>
      <c r="HML447"/>
      <c r="HMM447"/>
      <c r="HMN447"/>
      <c r="HMO447"/>
      <c r="HMP447"/>
      <c r="HMQ447"/>
      <c r="HMR447"/>
      <c r="HMS447"/>
      <c r="HMT447"/>
      <c r="HMU447"/>
      <c r="HMV447"/>
      <c r="HMW447"/>
      <c r="HMX447"/>
      <c r="HMY447"/>
      <c r="HMZ447"/>
      <c r="HNA447"/>
      <c r="HNB447"/>
      <c r="HNC447"/>
      <c r="HND447"/>
      <c r="HNE447"/>
      <c r="HNF447"/>
      <c r="HNG447"/>
      <c r="HNH447"/>
      <c r="HNI447"/>
      <c r="HNJ447"/>
      <c r="HNK447"/>
      <c r="HNL447"/>
      <c r="HNM447"/>
      <c r="HNN447"/>
      <c r="HNO447"/>
      <c r="HNP447"/>
      <c r="HNQ447"/>
      <c r="HNR447"/>
      <c r="HNS447"/>
      <c r="HNT447"/>
      <c r="HNU447"/>
      <c r="HNV447"/>
      <c r="HNW447"/>
      <c r="HNX447"/>
      <c r="HNY447"/>
      <c r="HNZ447"/>
      <c r="HOA447"/>
      <c r="HOB447"/>
      <c r="HOC447"/>
      <c r="HOD447"/>
      <c r="HOE447"/>
      <c r="HOF447"/>
      <c r="HOG447"/>
      <c r="HOH447"/>
      <c r="HOI447"/>
      <c r="HOJ447"/>
      <c r="HOK447"/>
      <c r="HOL447"/>
      <c r="HOM447"/>
      <c r="HON447"/>
      <c r="HOO447"/>
      <c r="HOP447"/>
      <c r="HOQ447"/>
      <c r="HOR447"/>
      <c r="HOS447"/>
      <c r="HOT447"/>
      <c r="HOU447"/>
      <c r="HOV447"/>
      <c r="HOW447"/>
      <c r="HOX447"/>
      <c r="HOY447"/>
      <c r="HOZ447"/>
      <c r="HPA447"/>
      <c r="HPB447"/>
      <c r="HPC447"/>
      <c r="HPD447"/>
      <c r="HPE447"/>
      <c r="HPF447"/>
      <c r="HPG447"/>
      <c r="HPH447"/>
      <c r="HPI447"/>
      <c r="HPJ447"/>
      <c r="HPK447"/>
      <c r="HPL447"/>
      <c r="HPM447"/>
      <c r="HPN447"/>
      <c r="HPO447"/>
      <c r="HPP447"/>
      <c r="HPQ447"/>
      <c r="HPR447"/>
      <c r="HPS447"/>
      <c r="HPT447"/>
      <c r="HPU447"/>
      <c r="HPV447"/>
      <c r="HPW447"/>
      <c r="HPX447"/>
      <c r="HPY447"/>
      <c r="HPZ447"/>
      <c r="HQA447"/>
      <c r="HQB447"/>
      <c r="HQC447"/>
      <c r="HQD447"/>
      <c r="HQE447"/>
      <c r="HQF447"/>
      <c r="HQG447"/>
      <c r="HQH447"/>
      <c r="HQI447"/>
      <c r="HQJ447"/>
      <c r="HQK447"/>
      <c r="HQL447"/>
      <c r="HQM447"/>
      <c r="HQN447"/>
      <c r="HQO447"/>
      <c r="HQP447"/>
      <c r="HQQ447"/>
      <c r="HQR447"/>
      <c r="HQS447"/>
      <c r="HQT447"/>
      <c r="HQU447"/>
      <c r="HQV447"/>
      <c r="HQW447"/>
      <c r="HQX447"/>
      <c r="HQY447"/>
      <c r="HQZ447"/>
      <c r="HRA447"/>
      <c r="HRB447"/>
      <c r="HRC447"/>
      <c r="HRD447"/>
      <c r="HRE447"/>
      <c r="HRF447"/>
      <c r="HRG447"/>
      <c r="HRH447"/>
      <c r="HRI447"/>
      <c r="HRJ447"/>
      <c r="HRK447"/>
      <c r="HRL447"/>
      <c r="HRM447"/>
      <c r="HRN447"/>
      <c r="HRO447"/>
      <c r="HRP447"/>
      <c r="HRQ447"/>
      <c r="HRR447"/>
      <c r="HRS447"/>
      <c r="HRT447"/>
      <c r="HRU447"/>
      <c r="HRV447"/>
      <c r="HRW447"/>
      <c r="HRX447"/>
      <c r="HRY447"/>
      <c r="HRZ447"/>
      <c r="HSA447"/>
      <c r="HSB447"/>
      <c r="HSC447"/>
      <c r="HSD447"/>
      <c r="HSE447"/>
      <c r="HSF447"/>
      <c r="HSG447"/>
      <c r="HSH447"/>
      <c r="HSI447"/>
      <c r="HSJ447"/>
      <c r="HSK447"/>
      <c r="HSL447"/>
      <c r="HSM447"/>
      <c r="HSN447"/>
      <c r="HSO447"/>
      <c r="HSP447"/>
      <c r="HSQ447"/>
      <c r="HSR447"/>
      <c r="HSS447"/>
      <c r="HST447"/>
      <c r="HSU447"/>
      <c r="HSV447"/>
      <c r="HSW447"/>
      <c r="HSX447"/>
      <c r="HSY447"/>
      <c r="HSZ447"/>
      <c r="HTA447"/>
      <c r="HTB447"/>
      <c r="HTC447"/>
      <c r="HTD447"/>
      <c r="HTE447"/>
      <c r="HTF447"/>
      <c r="HTG447"/>
      <c r="HTH447"/>
      <c r="HTI447"/>
      <c r="HTJ447"/>
      <c r="HTK447"/>
      <c r="HTL447"/>
      <c r="HTM447"/>
      <c r="HTN447"/>
      <c r="HTO447"/>
      <c r="HTP447"/>
      <c r="HTQ447"/>
      <c r="HTR447"/>
      <c r="HTS447"/>
      <c r="HTT447"/>
      <c r="HTU447"/>
      <c r="HTV447"/>
      <c r="HTW447"/>
      <c r="HTX447"/>
      <c r="HTY447"/>
      <c r="HTZ447"/>
      <c r="HUA447"/>
      <c r="HUB447"/>
      <c r="HUC447"/>
      <c r="HUD447"/>
      <c r="HUE447"/>
      <c r="HUF447"/>
      <c r="HUG447"/>
      <c r="HUH447"/>
      <c r="HUI447"/>
      <c r="HUJ447"/>
      <c r="HUK447"/>
      <c r="HUL447"/>
      <c r="HUM447"/>
      <c r="HUN447"/>
      <c r="HUO447"/>
      <c r="HUP447"/>
      <c r="HUQ447"/>
      <c r="HUR447"/>
      <c r="HUS447"/>
      <c r="HUT447"/>
      <c r="HUU447"/>
      <c r="HUV447"/>
      <c r="HUW447"/>
      <c r="HUX447"/>
      <c r="HUY447"/>
      <c r="HUZ447"/>
      <c r="HVA447"/>
      <c r="HVB447"/>
      <c r="HVC447"/>
      <c r="HVD447"/>
      <c r="HVE447"/>
      <c r="HVF447"/>
      <c r="HVG447"/>
      <c r="HVH447"/>
      <c r="HVI447"/>
      <c r="HVJ447"/>
      <c r="HVK447"/>
      <c r="HVL447"/>
      <c r="HVM447"/>
      <c r="HVN447"/>
      <c r="HVO447"/>
      <c r="HVP447"/>
      <c r="HVQ447"/>
      <c r="HVR447"/>
      <c r="HVS447"/>
      <c r="HVT447"/>
      <c r="HVU447"/>
      <c r="HVV447"/>
      <c r="HVW447"/>
      <c r="HVX447"/>
      <c r="HVY447"/>
      <c r="HVZ447"/>
      <c r="HWA447"/>
      <c r="HWB447"/>
      <c r="HWC447"/>
      <c r="HWD447"/>
      <c r="HWE447"/>
      <c r="HWF447"/>
      <c r="HWG447"/>
      <c r="HWH447"/>
      <c r="HWI447"/>
      <c r="HWJ447"/>
      <c r="HWK447"/>
      <c r="HWL447"/>
      <c r="HWM447"/>
      <c r="HWN447"/>
      <c r="HWO447"/>
      <c r="HWP447"/>
      <c r="HWQ447"/>
      <c r="HWR447"/>
      <c r="HWS447"/>
      <c r="HWT447"/>
      <c r="HWU447"/>
      <c r="HWV447"/>
      <c r="HWW447"/>
      <c r="HWX447"/>
      <c r="HWY447"/>
      <c r="HWZ447"/>
      <c r="HXA447"/>
      <c r="HXB447"/>
      <c r="HXC447"/>
      <c r="HXD447"/>
      <c r="HXE447"/>
      <c r="HXF447"/>
      <c r="HXG447"/>
      <c r="HXH447"/>
      <c r="HXI447"/>
      <c r="HXJ447"/>
      <c r="HXK447"/>
      <c r="HXL447"/>
      <c r="HXM447"/>
      <c r="HXN447"/>
      <c r="HXO447"/>
      <c r="HXP447"/>
      <c r="HXQ447"/>
      <c r="HXR447"/>
      <c r="HXS447"/>
      <c r="HXT447"/>
      <c r="HXU447"/>
      <c r="HXV447"/>
      <c r="HXW447"/>
      <c r="HXX447"/>
      <c r="HXY447"/>
      <c r="HXZ447"/>
      <c r="HYA447"/>
      <c r="HYB447"/>
      <c r="HYC447"/>
      <c r="HYD447"/>
      <c r="HYE447"/>
      <c r="HYF447"/>
      <c r="HYG447"/>
      <c r="HYH447"/>
      <c r="HYI447"/>
      <c r="HYJ447"/>
      <c r="HYK447"/>
      <c r="HYL447"/>
      <c r="HYM447"/>
      <c r="HYN447"/>
      <c r="HYO447"/>
      <c r="HYP447"/>
      <c r="HYQ447"/>
      <c r="HYR447"/>
      <c r="HYS447"/>
      <c r="HYT447"/>
      <c r="HYU447"/>
      <c r="HYV447"/>
      <c r="HYW447"/>
      <c r="HYX447"/>
      <c r="HYY447"/>
      <c r="HYZ447"/>
      <c r="HZA447"/>
      <c r="HZB447"/>
      <c r="HZC447"/>
      <c r="HZD447"/>
      <c r="HZE447"/>
      <c r="HZF447"/>
      <c r="HZG447"/>
      <c r="HZH447"/>
      <c r="HZI447"/>
      <c r="HZJ447"/>
      <c r="HZK447"/>
      <c r="HZL447"/>
      <c r="HZM447"/>
      <c r="HZN447"/>
      <c r="HZO447"/>
      <c r="HZP447"/>
      <c r="HZQ447"/>
      <c r="HZR447"/>
      <c r="HZS447"/>
      <c r="HZT447"/>
      <c r="HZU447"/>
      <c r="HZV447"/>
      <c r="HZW447"/>
      <c r="HZX447"/>
      <c r="HZY447"/>
      <c r="HZZ447"/>
      <c r="IAA447"/>
      <c r="IAB447"/>
      <c r="IAC447"/>
      <c r="IAD447"/>
      <c r="IAE447"/>
      <c r="IAF447"/>
      <c r="IAG447"/>
      <c r="IAH447"/>
      <c r="IAI447"/>
      <c r="IAJ447"/>
      <c r="IAK447"/>
      <c r="IAL447"/>
      <c r="IAM447"/>
      <c r="IAN447"/>
      <c r="IAO447"/>
      <c r="IAP447"/>
      <c r="IAQ447"/>
      <c r="IAR447"/>
      <c r="IAS447"/>
      <c r="IAT447"/>
      <c r="IAU447"/>
      <c r="IAV447"/>
      <c r="IAW447"/>
      <c r="IAX447"/>
      <c r="IAY447"/>
      <c r="IAZ447"/>
      <c r="IBA447"/>
      <c r="IBB447"/>
      <c r="IBC447"/>
      <c r="IBD447"/>
      <c r="IBE447"/>
      <c r="IBF447"/>
      <c r="IBG447"/>
      <c r="IBH447"/>
      <c r="IBI447"/>
      <c r="IBJ447"/>
      <c r="IBK447"/>
      <c r="IBL447"/>
      <c r="IBM447"/>
      <c r="IBN447"/>
      <c r="IBO447"/>
      <c r="IBP447"/>
      <c r="IBQ447"/>
      <c r="IBR447"/>
      <c r="IBS447"/>
      <c r="IBT447"/>
      <c r="IBU447"/>
      <c r="IBV447"/>
      <c r="IBW447"/>
      <c r="IBX447"/>
      <c r="IBY447"/>
      <c r="IBZ447"/>
      <c r="ICA447"/>
      <c r="ICB447"/>
      <c r="ICC447"/>
      <c r="ICD447"/>
      <c r="ICE447"/>
      <c r="ICF447"/>
      <c r="ICG447"/>
      <c r="ICH447"/>
      <c r="ICI447"/>
      <c r="ICJ447"/>
      <c r="ICK447"/>
      <c r="ICL447"/>
      <c r="ICM447"/>
      <c r="ICN447"/>
      <c r="ICO447"/>
      <c r="ICP447"/>
      <c r="ICQ447"/>
      <c r="ICR447"/>
      <c r="ICS447"/>
      <c r="ICT447"/>
      <c r="ICU447"/>
      <c r="ICV447"/>
      <c r="ICW447"/>
      <c r="ICX447"/>
      <c r="ICY447"/>
      <c r="ICZ447"/>
      <c r="IDA447"/>
      <c r="IDB447"/>
      <c r="IDC447"/>
      <c r="IDD447"/>
      <c r="IDE447"/>
      <c r="IDF447"/>
      <c r="IDG447"/>
      <c r="IDH447"/>
      <c r="IDI447"/>
      <c r="IDJ447"/>
      <c r="IDK447"/>
      <c r="IDL447"/>
      <c r="IDM447"/>
      <c r="IDN447"/>
      <c r="IDO447"/>
      <c r="IDP447"/>
      <c r="IDQ447"/>
      <c r="IDR447"/>
      <c r="IDS447"/>
      <c r="IDT447"/>
      <c r="IDU447"/>
      <c r="IDV447"/>
      <c r="IDW447"/>
      <c r="IDX447"/>
      <c r="IDY447"/>
      <c r="IDZ447"/>
      <c r="IEA447"/>
      <c r="IEB447"/>
      <c r="IEC447"/>
      <c r="IED447"/>
      <c r="IEE447"/>
      <c r="IEF447"/>
      <c r="IEG447"/>
      <c r="IEH447"/>
      <c r="IEI447"/>
      <c r="IEJ447"/>
      <c r="IEK447"/>
      <c r="IEL447"/>
      <c r="IEM447"/>
      <c r="IEN447"/>
      <c r="IEO447"/>
      <c r="IEP447"/>
      <c r="IEQ447"/>
      <c r="IER447"/>
      <c r="IES447"/>
      <c r="IET447"/>
      <c r="IEU447"/>
      <c r="IEV447"/>
      <c r="IEW447"/>
      <c r="IEX447"/>
      <c r="IEY447"/>
      <c r="IEZ447"/>
      <c r="IFA447"/>
      <c r="IFB447"/>
      <c r="IFC447"/>
      <c r="IFD447"/>
      <c r="IFE447"/>
      <c r="IFF447"/>
      <c r="IFG447"/>
      <c r="IFH447"/>
      <c r="IFI447"/>
      <c r="IFJ447"/>
      <c r="IFK447"/>
      <c r="IFL447"/>
      <c r="IFM447"/>
      <c r="IFN447"/>
      <c r="IFO447"/>
      <c r="IFP447"/>
      <c r="IFQ447"/>
      <c r="IFR447"/>
      <c r="IFS447"/>
      <c r="IFT447"/>
      <c r="IFU447"/>
      <c r="IFV447"/>
      <c r="IFW447"/>
      <c r="IFX447"/>
      <c r="IFY447"/>
      <c r="IFZ447"/>
      <c r="IGA447"/>
      <c r="IGB447"/>
      <c r="IGC447"/>
      <c r="IGD447"/>
      <c r="IGE447"/>
      <c r="IGF447"/>
      <c r="IGG447"/>
      <c r="IGH447"/>
      <c r="IGI447"/>
      <c r="IGJ447"/>
      <c r="IGK447"/>
      <c r="IGL447"/>
      <c r="IGM447"/>
      <c r="IGN447"/>
      <c r="IGO447"/>
      <c r="IGP447"/>
      <c r="IGQ447"/>
      <c r="IGR447"/>
      <c r="IGS447"/>
      <c r="IGT447"/>
      <c r="IGU447"/>
      <c r="IGV447"/>
      <c r="IGW447"/>
      <c r="IGX447"/>
      <c r="IGY447"/>
      <c r="IGZ447"/>
      <c r="IHA447"/>
      <c r="IHB447"/>
      <c r="IHC447"/>
      <c r="IHD447"/>
      <c r="IHE447"/>
      <c r="IHF447"/>
      <c r="IHG447"/>
      <c r="IHH447"/>
      <c r="IHI447"/>
      <c r="IHJ447"/>
      <c r="IHK447"/>
      <c r="IHL447"/>
      <c r="IHM447"/>
      <c r="IHN447"/>
      <c r="IHO447"/>
      <c r="IHP447"/>
      <c r="IHQ447"/>
      <c r="IHR447"/>
      <c r="IHS447"/>
      <c r="IHT447"/>
      <c r="IHU447"/>
      <c r="IHV447"/>
      <c r="IHW447"/>
      <c r="IHX447"/>
      <c r="IHY447"/>
      <c r="IHZ447"/>
      <c r="IIA447"/>
      <c r="IIB447"/>
      <c r="IIC447"/>
      <c r="IID447"/>
      <c r="IIE447"/>
      <c r="IIF447"/>
      <c r="IIG447"/>
      <c r="IIH447"/>
      <c r="III447"/>
      <c r="IIJ447"/>
      <c r="IIK447"/>
      <c r="IIL447"/>
      <c r="IIM447"/>
      <c r="IIN447"/>
      <c r="IIO447"/>
      <c r="IIP447"/>
      <c r="IIQ447"/>
      <c r="IIR447"/>
      <c r="IIS447"/>
      <c r="IIT447"/>
      <c r="IIU447"/>
      <c r="IIV447"/>
      <c r="IIW447"/>
      <c r="IIX447"/>
      <c r="IIY447"/>
      <c r="IIZ447"/>
      <c r="IJA447"/>
      <c r="IJB447"/>
      <c r="IJC447"/>
      <c r="IJD447"/>
      <c r="IJE447"/>
      <c r="IJF447"/>
      <c r="IJG447"/>
      <c r="IJH447"/>
      <c r="IJI447"/>
      <c r="IJJ447"/>
      <c r="IJK447"/>
      <c r="IJL447"/>
      <c r="IJM447"/>
      <c r="IJN447"/>
      <c r="IJO447"/>
      <c r="IJP447"/>
      <c r="IJQ447"/>
      <c r="IJR447"/>
      <c r="IJS447"/>
      <c r="IJT447"/>
      <c r="IJU447"/>
      <c r="IJV447"/>
      <c r="IJW447"/>
      <c r="IJX447"/>
      <c r="IJY447"/>
      <c r="IJZ447"/>
      <c r="IKA447"/>
      <c r="IKB447"/>
      <c r="IKC447"/>
      <c r="IKD447"/>
      <c r="IKE447"/>
      <c r="IKF447"/>
      <c r="IKG447"/>
      <c r="IKH447"/>
      <c r="IKI447"/>
      <c r="IKJ447"/>
      <c r="IKK447"/>
      <c r="IKL447"/>
      <c r="IKM447"/>
      <c r="IKN447"/>
      <c r="IKO447"/>
      <c r="IKP447"/>
      <c r="IKQ447"/>
      <c r="IKR447"/>
      <c r="IKS447"/>
      <c r="IKT447"/>
      <c r="IKU447"/>
      <c r="IKV447"/>
      <c r="IKW447"/>
      <c r="IKX447"/>
      <c r="IKY447"/>
      <c r="IKZ447"/>
      <c r="ILA447"/>
      <c r="ILB447"/>
      <c r="ILC447"/>
      <c r="ILD447"/>
      <c r="ILE447"/>
      <c r="ILF447"/>
      <c r="ILG447"/>
      <c r="ILH447"/>
      <c r="ILI447"/>
      <c r="ILJ447"/>
      <c r="ILK447"/>
      <c r="ILL447"/>
      <c r="ILM447"/>
      <c r="ILN447"/>
      <c r="ILO447"/>
      <c r="ILP447"/>
      <c r="ILQ447"/>
      <c r="ILR447"/>
      <c r="ILS447"/>
      <c r="ILT447"/>
      <c r="ILU447"/>
      <c r="ILV447"/>
      <c r="ILW447"/>
      <c r="ILX447"/>
      <c r="ILY447"/>
      <c r="ILZ447"/>
      <c r="IMA447"/>
      <c r="IMB447"/>
      <c r="IMC447"/>
      <c r="IMD447"/>
      <c r="IME447"/>
      <c r="IMF447"/>
      <c r="IMG447"/>
      <c r="IMH447"/>
      <c r="IMI447"/>
      <c r="IMJ447"/>
      <c r="IMK447"/>
      <c r="IML447"/>
      <c r="IMM447"/>
      <c r="IMN447"/>
      <c r="IMO447"/>
      <c r="IMP447"/>
      <c r="IMQ447"/>
      <c r="IMR447"/>
      <c r="IMS447"/>
      <c r="IMT447"/>
      <c r="IMU447"/>
      <c r="IMV447"/>
      <c r="IMW447"/>
      <c r="IMX447"/>
      <c r="IMY447"/>
      <c r="IMZ447"/>
      <c r="INA447"/>
      <c r="INB447"/>
      <c r="INC447"/>
      <c r="IND447"/>
      <c r="INE447"/>
      <c r="INF447"/>
      <c r="ING447"/>
      <c r="INH447"/>
      <c r="INI447"/>
      <c r="INJ447"/>
      <c r="INK447"/>
      <c r="INL447"/>
      <c r="INM447"/>
      <c r="INN447"/>
      <c r="INO447"/>
      <c r="INP447"/>
      <c r="INQ447"/>
      <c r="INR447"/>
      <c r="INS447"/>
      <c r="INT447"/>
      <c r="INU447"/>
      <c r="INV447"/>
      <c r="INW447"/>
      <c r="INX447"/>
      <c r="INY447"/>
      <c r="INZ447"/>
      <c r="IOA447"/>
      <c r="IOB447"/>
      <c r="IOC447"/>
      <c r="IOD447"/>
      <c r="IOE447"/>
      <c r="IOF447"/>
      <c r="IOG447"/>
      <c r="IOH447"/>
      <c r="IOI447"/>
      <c r="IOJ447"/>
      <c r="IOK447"/>
      <c r="IOL447"/>
      <c r="IOM447"/>
      <c r="ION447"/>
      <c r="IOO447"/>
      <c r="IOP447"/>
      <c r="IOQ447"/>
      <c r="IOR447"/>
      <c r="IOS447"/>
      <c r="IOT447"/>
      <c r="IOU447"/>
      <c r="IOV447"/>
      <c r="IOW447"/>
      <c r="IOX447"/>
      <c r="IOY447"/>
      <c r="IOZ447"/>
      <c r="IPA447"/>
      <c r="IPB447"/>
      <c r="IPC447"/>
      <c r="IPD447"/>
      <c r="IPE447"/>
      <c r="IPF447"/>
      <c r="IPG447"/>
      <c r="IPH447"/>
      <c r="IPI447"/>
      <c r="IPJ447"/>
      <c r="IPK447"/>
      <c r="IPL447"/>
      <c r="IPM447"/>
      <c r="IPN447"/>
      <c r="IPO447"/>
      <c r="IPP447"/>
      <c r="IPQ447"/>
      <c r="IPR447"/>
      <c r="IPS447"/>
      <c r="IPT447"/>
      <c r="IPU447"/>
      <c r="IPV447"/>
      <c r="IPW447"/>
      <c r="IPX447"/>
      <c r="IPY447"/>
      <c r="IPZ447"/>
      <c r="IQA447"/>
      <c r="IQB447"/>
      <c r="IQC447"/>
      <c r="IQD447"/>
      <c r="IQE447"/>
      <c r="IQF447"/>
      <c r="IQG447"/>
      <c r="IQH447"/>
      <c r="IQI447"/>
      <c r="IQJ447"/>
      <c r="IQK447"/>
      <c r="IQL447"/>
      <c r="IQM447"/>
      <c r="IQN447"/>
      <c r="IQO447"/>
      <c r="IQP447"/>
      <c r="IQQ447"/>
      <c r="IQR447"/>
      <c r="IQS447"/>
      <c r="IQT447"/>
      <c r="IQU447"/>
      <c r="IQV447"/>
      <c r="IQW447"/>
      <c r="IQX447"/>
      <c r="IQY447"/>
      <c r="IQZ447"/>
      <c r="IRA447"/>
      <c r="IRB447"/>
      <c r="IRC447"/>
      <c r="IRD447"/>
      <c r="IRE447"/>
      <c r="IRF447"/>
      <c r="IRG447"/>
      <c r="IRH447"/>
      <c r="IRI447"/>
      <c r="IRJ447"/>
      <c r="IRK447"/>
      <c r="IRL447"/>
      <c r="IRM447"/>
      <c r="IRN447"/>
      <c r="IRO447"/>
      <c r="IRP447"/>
      <c r="IRQ447"/>
      <c r="IRR447"/>
      <c r="IRS447"/>
      <c r="IRT447"/>
      <c r="IRU447"/>
      <c r="IRV447"/>
      <c r="IRW447"/>
      <c r="IRX447"/>
      <c r="IRY447"/>
      <c r="IRZ447"/>
      <c r="ISA447"/>
      <c r="ISB447"/>
      <c r="ISC447"/>
      <c r="ISD447"/>
      <c r="ISE447"/>
      <c r="ISF447"/>
      <c r="ISG447"/>
      <c r="ISH447"/>
      <c r="ISI447"/>
      <c r="ISJ447"/>
      <c r="ISK447"/>
      <c r="ISL447"/>
      <c r="ISM447"/>
      <c r="ISN447"/>
      <c r="ISO447"/>
      <c r="ISP447"/>
      <c r="ISQ447"/>
      <c r="ISR447"/>
      <c r="ISS447"/>
      <c r="IST447"/>
      <c r="ISU447"/>
      <c r="ISV447"/>
      <c r="ISW447"/>
      <c r="ISX447"/>
      <c r="ISY447"/>
      <c r="ISZ447"/>
      <c r="ITA447"/>
      <c r="ITB447"/>
      <c r="ITC447"/>
      <c r="ITD447"/>
      <c r="ITE447"/>
      <c r="ITF447"/>
      <c r="ITG447"/>
      <c r="ITH447"/>
      <c r="ITI447"/>
      <c r="ITJ447"/>
      <c r="ITK447"/>
      <c r="ITL447"/>
      <c r="ITM447"/>
      <c r="ITN447"/>
      <c r="ITO447"/>
      <c r="ITP447"/>
      <c r="ITQ447"/>
      <c r="ITR447"/>
      <c r="ITS447"/>
      <c r="ITT447"/>
      <c r="ITU447"/>
      <c r="ITV447"/>
      <c r="ITW447"/>
      <c r="ITX447"/>
      <c r="ITY447"/>
      <c r="ITZ447"/>
      <c r="IUA447"/>
      <c r="IUB447"/>
      <c r="IUC447"/>
      <c r="IUD447"/>
      <c r="IUE447"/>
      <c r="IUF447"/>
      <c r="IUG447"/>
      <c r="IUH447"/>
      <c r="IUI447"/>
      <c r="IUJ447"/>
      <c r="IUK447"/>
      <c r="IUL447"/>
      <c r="IUM447"/>
      <c r="IUN447"/>
      <c r="IUO447"/>
      <c r="IUP447"/>
      <c r="IUQ447"/>
      <c r="IUR447"/>
      <c r="IUS447"/>
      <c r="IUT447"/>
      <c r="IUU447"/>
      <c r="IUV447"/>
      <c r="IUW447"/>
      <c r="IUX447"/>
      <c r="IUY447"/>
      <c r="IUZ447"/>
      <c r="IVA447"/>
      <c r="IVB447"/>
      <c r="IVC447"/>
      <c r="IVD447"/>
      <c r="IVE447"/>
      <c r="IVF447"/>
      <c r="IVG447"/>
      <c r="IVH447"/>
      <c r="IVI447"/>
      <c r="IVJ447"/>
      <c r="IVK447"/>
      <c r="IVL447"/>
      <c r="IVM447"/>
      <c r="IVN447"/>
      <c r="IVO447"/>
      <c r="IVP447"/>
      <c r="IVQ447"/>
      <c r="IVR447"/>
      <c r="IVS447"/>
      <c r="IVT447"/>
      <c r="IVU447"/>
      <c r="IVV447"/>
      <c r="IVW447"/>
      <c r="IVX447"/>
      <c r="IVY447"/>
      <c r="IVZ447"/>
      <c r="IWA447"/>
      <c r="IWB447"/>
      <c r="IWC447"/>
      <c r="IWD447"/>
      <c r="IWE447"/>
      <c r="IWF447"/>
      <c r="IWG447"/>
      <c r="IWH447"/>
      <c r="IWI447"/>
      <c r="IWJ447"/>
      <c r="IWK447"/>
      <c r="IWL447"/>
      <c r="IWM447"/>
      <c r="IWN447"/>
      <c r="IWO447"/>
      <c r="IWP447"/>
      <c r="IWQ447"/>
      <c r="IWR447"/>
      <c r="IWS447"/>
      <c r="IWT447"/>
      <c r="IWU447"/>
      <c r="IWV447"/>
      <c r="IWW447"/>
      <c r="IWX447"/>
      <c r="IWY447"/>
      <c r="IWZ447"/>
      <c r="IXA447"/>
      <c r="IXB447"/>
      <c r="IXC447"/>
      <c r="IXD447"/>
      <c r="IXE447"/>
      <c r="IXF447"/>
      <c r="IXG447"/>
      <c r="IXH447"/>
      <c r="IXI447"/>
      <c r="IXJ447"/>
      <c r="IXK447"/>
      <c r="IXL447"/>
      <c r="IXM447"/>
      <c r="IXN447"/>
      <c r="IXO447"/>
      <c r="IXP447"/>
      <c r="IXQ447"/>
      <c r="IXR447"/>
      <c r="IXS447"/>
      <c r="IXT447"/>
      <c r="IXU447"/>
      <c r="IXV447"/>
      <c r="IXW447"/>
      <c r="IXX447"/>
      <c r="IXY447"/>
      <c r="IXZ447"/>
      <c r="IYA447"/>
      <c r="IYB447"/>
      <c r="IYC447"/>
      <c r="IYD447"/>
      <c r="IYE447"/>
      <c r="IYF447"/>
      <c r="IYG447"/>
      <c r="IYH447"/>
      <c r="IYI447"/>
      <c r="IYJ447"/>
      <c r="IYK447"/>
      <c r="IYL447"/>
      <c r="IYM447"/>
      <c r="IYN447"/>
      <c r="IYO447"/>
      <c r="IYP447"/>
      <c r="IYQ447"/>
      <c r="IYR447"/>
      <c r="IYS447"/>
      <c r="IYT447"/>
      <c r="IYU447"/>
      <c r="IYV447"/>
      <c r="IYW447"/>
      <c r="IYX447"/>
      <c r="IYY447"/>
      <c r="IYZ447"/>
      <c r="IZA447"/>
      <c r="IZB447"/>
      <c r="IZC447"/>
      <c r="IZD447"/>
      <c r="IZE447"/>
      <c r="IZF447"/>
      <c r="IZG447"/>
      <c r="IZH447"/>
      <c r="IZI447"/>
      <c r="IZJ447"/>
      <c r="IZK447"/>
      <c r="IZL447"/>
      <c r="IZM447"/>
      <c r="IZN447"/>
      <c r="IZO447"/>
      <c r="IZP447"/>
      <c r="IZQ447"/>
      <c r="IZR447"/>
      <c r="IZS447"/>
      <c r="IZT447"/>
      <c r="IZU447"/>
      <c r="IZV447"/>
      <c r="IZW447"/>
      <c r="IZX447"/>
      <c r="IZY447"/>
      <c r="IZZ447"/>
      <c r="JAA447"/>
      <c r="JAB447"/>
      <c r="JAC447"/>
      <c r="JAD447"/>
      <c r="JAE447"/>
      <c r="JAF447"/>
      <c r="JAG447"/>
      <c r="JAH447"/>
      <c r="JAI447"/>
      <c r="JAJ447"/>
      <c r="JAK447"/>
      <c r="JAL447"/>
      <c r="JAM447"/>
      <c r="JAN447"/>
      <c r="JAO447"/>
      <c r="JAP447"/>
      <c r="JAQ447"/>
      <c r="JAR447"/>
      <c r="JAS447"/>
      <c r="JAT447"/>
      <c r="JAU447"/>
      <c r="JAV447"/>
      <c r="JAW447"/>
      <c r="JAX447"/>
      <c r="JAY447"/>
      <c r="JAZ447"/>
      <c r="JBA447"/>
      <c r="JBB447"/>
      <c r="JBC447"/>
      <c r="JBD447"/>
      <c r="JBE447"/>
      <c r="JBF447"/>
      <c r="JBG447"/>
      <c r="JBH447"/>
      <c r="JBI447"/>
      <c r="JBJ447"/>
      <c r="JBK447"/>
      <c r="JBL447"/>
      <c r="JBM447"/>
      <c r="JBN447"/>
      <c r="JBO447"/>
      <c r="JBP447"/>
      <c r="JBQ447"/>
      <c r="JBR447"/>
      <c r="JBS447"/>
      <c r="JBT447"/>
      <c r="JBU447"/>
      <c r="JBV447"/>
      <c r="JBW447"/>
      <c r="JBX447"/>
      <c r="JBY447"/>
      <c r="JBZ447"/>
      <c r="JCA447"/>
      <c r="JCB447"/>
      <c r="JCC447"/>
      <c r="JCD447"/>
      <c r="JCE447"/>
      <c r="JCF447"/>
      <c r="JCG447"/>
      <c r="JCH447"/>
      <c r="JCI447"/>
      <c r="JCJ447"/>
      <c r="JCK447"/>
      <c r="JCL447"/>
      <c r="JCM447"/>
      <c r="JCN447"/>
      <c r="JCO447"/>
      <c r="JCP447"/>
      <c r="JCQ447"/>
      <c r="JCR447"/>
      <c r="JCS447"/>
      <c r="JCT447"/>
      <c r="JCU447"/>
      <c r="JCV447"/>
      <c r="JCW447"/>
      <c r="JCX447"/>
      <c r="JCY447"/>
      <c r="JCZ447"/>
      <c r="JDA447"/>
      <c r="JDB447"/>
      <c r="JDC447"/>
      <c r="JDD447"/>
      <c r="JDE447"/>
      <c r="JDF447"/>
      <c r="JDG447"/>
      <c r="JDH447"/>
      <c r="JDI447"/>
      <c r="JDJ447"/>
      <c r="JDK447"/>
      <c r="JDL447"/>
      <c r="JDM447"/>
      <c r="JDN447"/>
      <c r="JDO447"/>
      <c r="JDP447"/>
      <c r="JDQ447"/>
      <c r="JDR447"/>
      <c r="JDS447"/>
      <c r="JDT447"/>
      <c r="JDU447"/>
      <c r="JDV447"/>
      <c r="JDW447"/>
      <c r="JDX447"/>
      <c r="JDY447"/>
      <c r="JDZ447"/>
      <c r="JEA447"/>
      <c r="JEB447"/>
      <c r="JEC447"/>
      <c r="JED447"/>
      <c r="JEE447"/>
      <c r="JEF447"/>
      <c r="JEG447"/>
      <c r="JEH447"/>
      <c r="JEI447"/>
      <c r="JEJ447"/>
      <c r="JEK447"/>
      <c r="JEL447"/>
      <c r="JEM447"/>
      <c r="JEN447"/>
      <c r="JEO447"/>
      <c r="JEP447"/>
      <c r="JEQ447"/>
      <c r="JER447"/>
      <c r="JES447"/>
      <c r="JET447"/>
      <c r="JEU447"/>
      <c r="JEV447"/>
      <c r="JEW447"/>
      <c r="JEX447"/>
      <c r="JEY447"/>
      <c r="JEZ447"/>
      <c r="JFA447"/>
      <c r="JFB447"/>
      <c r="JFC447"/>
      <c r="JFD447"/>
      <c r="JFE447"/>
      <c r="JFF447"/>
      <c r="JFG447"/>
      <c r="JFH447"/>
      <c r="JFI447"/>
      <c r="JFJ447"/>
      <c r="JFK447"/>
      <c r="JFL447"/>
      <c r="JFM447"/>
      <c r="JFN447"/>
      <c r="JFO447"/>
      <c r="JFP447"/>
      <c r="JFQ447"/>
      <c r="JFR447"/>
      <c r="JFS447"/>
      <c r="JFT447"/>
      <c r="JFU447"/>
      <c r="JFV447"/>
      <c r="JFW447"/>
      <c r="JFX447"/>
      <c r="JFY447"/>
      <c r="JFZ447"/>
      <c r="JGA447"/>
      <c r="JGB447"/>
      <c r="JGC447"/>
      <c r="JGD447"/>
      <c r="JGE447"/>
      <c r="JGF447"/>
      <c r="JGG447"/>
      <c r="JGH447"/>
      <c r="JGI447"/>
      <c r="JGJ447"/>
      <c r="JGK447"/>
      <c r="JGL447"/>
      <c r="JGM447"/>
      <c r="JGN447"/>
      <c r="JGO447"/>
      <c r="JGP447"/>
      <c r="JGQ447"/>
      <c r="JGR447"/>
      <c r="JGS447"/>
      <c r="JGT447"/>
      <c r="JGU447"/>
      <c r="JGV447"/>
      <c r="JGW447"/>
      <c r="JGX447"/>
      <c r="JGY447"/>
      <c r="JGZ447"/>
      <c r="JHA447"/>
      <c r="JHB447"/>
      <c r="JHC447"/>
      <c r="JHD447"/>
      <c r="JHE447"/>
      <c r="JHF447"/>
      <c r="JHG447"/>
      <c r="JHH447"/>
      <c r="JHI447"/>
      <c r="JHJ447"/>
      <c r="JHK447"/>
      <c r="JHL447"/>
      <c r="JHM447"/>
      <c r="JHN447"/>
      <c r="JHO447"/>
      <c r="JHP447"/>
      <c r="JHQ447"/>
      <c r="JHR447"/>
      <c r="JHS447"/>
      <c r="JHT447"/>
      <c r="JHU447"/>
      <c r="JHV447"/>
      <c r="JHW447"/>
      <c r="JHX447"/>
      <c r="JHY447"/>
      <c r="JHZ447"/>
      <c r="JIA447"/>
      <c r="JIB447"/>
      <c r="JIC447"/>
      <c r="JID447"/>
      <c r="JIE447"/>
      <c r="JIF447"/>
      <c r="JIG447"/>
      <c r="JIH447"/>
      <c r="JII447"/>
      <c r="JIJ447"/>
      <c r="JIK447"/>
      <c r="JIL447"/>
      <c r="JIM447"/>
      <c r="JIN447"/>
      <c r="JIO447"/>
      <c r="JIP447"/>
      <c r="JIQ447"/>
      <c r="JIR447"/>
      <c r="JIS447"/>
      <c r="JIT447"/>
      <c r="JIU447"/>
      <c r="JIV447"/>
      <c r="JIW447"/>
      <c r="JIX447"/>
      <c r="JIY447"/>
      <c r="JIZ447"/>
      <c r="JJA447"/>
      <c r="JJB447"/>
      <c r="JJC447"/>
      <c r="JJD447"/>
      <c r="JJE447"/>
      <c r="JJF447"/>
      <c r="JJG447"/>
      <c r="JJH447"/>
      <c r="JJI447"/>
      <c r="JJJ447"/>
      <c r="JJK447"/>
      <c r="JJL447"/>
      <c r="JJM447"/>
      <c r="JJN447"/>
      <c r="JJO447"/>
      <c r="JJP447"/>
      <c r="JJQ447"/>
      <c r="JJR447"/>
      <c r="JJS447"/>
      <c r="JJT447"/>
      <c r="JJU447"/>
      <c r="JJV447"/>
      <c r="JJW447"/>
      <c r="JJX447"/>
      <c r="JJY447"/>
      <c r="JJZ447"/>
      <c r="JKA447"/>
      <c r="JKB447"/>
      <c r="JKC447"/>
      <c r="JKD447"/>
      <c r="JKE447"/>
      <c r="JKF447"/>
      <c r="JKG447"/>
      <c r="JKH447"/>
      <c r="JKI447"/>
      <c r="JKJ447"/>
      <c r="JKK447"/>
      <c r="JKL447"/>
      <c r="JKM447"/>
      <c r="JKN447"/>
      <c r="JKO447"/>
      <c r="JKP447"/>
      <c r="JKQ447"/>
      <c r="JKR447"/>
      <c r="JKS447"/>
      <c r="JKT447"/>
      <c r="JKU447"/>
      <c r="JKV447"/>
      <c r="JKW447"/>
      <c r="JKX447"/>
      <c r="JKY447"/>
      <c r="JKZ447"/>
      <c r="JLA447"/>
      <c r="JLB447"/>
      <c r="JLC447"/>
      <c r="JLD447"/>
      <c r="JLE447"/>
      <c r="JLF447"/>
      <c r="JLG447"/>
      <c r="JLH447"/>
      <c r="JLI447"/>
      <c r="JLJ447"/>
      <c r="JLK447"/>
      <c r="JLL447"/>
      <c r="JLM447"/>
      <c r="JLN447"/>
      <c r="JLO447"/>
      <c r="JLP447"/>
      <c r="JLQ447"/>
      <c r="JLR447"/>
      <c r="JLS447"/>
      <c r="JLT447"/>
      <c r="JLU447"/>
      <c r="JLV447"/>
      <c r="JLW447"/>
      <c r="JLX447"/>
      <c r="JLY447"/>
      <c r="JLZ447"/>
      <c r="JMA447"/>
      <c r="JMB447"/>
      <c r="JMC447"/>
      <c r="JMD447"/>
      <c r="JME447"/>
      <c r="JMF447"/>
      <c r="JMG447"/>
      <c r="JMH447"/>
      <c r="JMI447"/>
      <c r="JMJ447"/>
      <c r="JMK447"/>
      <c r="JML447"/>
      <c r="JMM447"/>
      <c r="JMN447"/>
      <c r="JMO447"/>
      <c r="JMP447"/>
      <c r="JMQ447"/>
      <c r="JMR447"/>
      <c r="JMS447"/>
      <c r="JMT447"/>
      <c r="JMU447"/>
      <c r="JMV447"/>
      <c r="JMW447"/>
      <c r="JMX447"/>
      <c r="JMY447"/>
      <c r="JMZ447"/>
      <c r="JNA447"/>
      <c r="JNB447"/>
      <c r="JNC447"/>
      <c r="JND447"/>
      <c r="JNE447"/>
      <c r="JNF447"/>
      <c r="JNG447"/>
      <c r="JNH447"/>
      <c r="JNI447"/>
      <c r="JNJ447"/>
      <c r="JNK447"/>
      <c r="JNL447"/>
      <c r="JNM447"/>
      <c r="JNN447"/>
      <c r="JNO447"/>
      <c r="JNP447"/>
      <c r="JNQ447"/>
      <c r="JNR447"/>
      <c r="JNS447"/>
      <c r="JNT447"/>
      <c r="JNU447"/>
      <c r="JNV447"/>
      <c r="JNW447"/>
      <c r="JNX447"/>
      <c r="JNY447"/>
      <c r="JNZ447"/>
      <c r="JOA447"/>
      <c r="JOB447"/>
      <c r="JOC447"/>
      <c r="JOD447"/>
      <c r="JOE447"/>
      <c r="JOF447"/>
      <c r="JOG447"/>
      <c r="JOH447"/>
      <c r="JOI447"/>
      <c r="JOJ447"/>
      <c r="JOK447"/>
      <c r="JOL447"/>
      <c r="JOM447"/>
      <c r="JON447"/>
      <c r="JOO447"/>
      <c r="JOP447"/>
      <c r="JOQ447"/>
      <c r="JOR447"/>
      <c r="JOS447"/>
      <c r="JOT447"/>
      <c r="JOU447"/>
      <c r="JOV447"/>
      <c r="JOW447"/>
      <c r="JOX447"/>
      <c r="JOY447"/>
      <c r="JOZ447"/>
      <c r="JPA447"/>
      <c r="JPB447"/>
      <c r="JPC447"/>
      <c r="JPD447"/>
      <c r="JPE447"/>
      <c r="JPF447"/>
      <c r="JPG447"/>
      <c r="JPH447"/>
      <c r="JPI447"/>
      <c r="JPJ447"/>
      <c r="JPK447"/>
      <c r="JPL447"/>
      <c r="JPM447"/>
      <c r="JPN447"/>
      <c r="JPO447"/>
      <c r="JPP447"/>
      <c r="JPQ447"/>
      <c r="JPR447"/>
      <c r="JPS447"/>
      <c r="JPT447"/>
      <c r="JPU447"/>
      <c r="JPV447"/>
      <c r="JPW447"/>
      <c r="JPX447"/>
      <c r="JPY447"/>
      <c r="JPZ447"/>
      <c r="JQA447"/>
      <c r="JQB447"/>
      <c r="JQC447"/>
      <c r="JQD447"/>
      <c r="JQE447"/>
      <c r="JQF447"/>
      <c r="JQG447"/>
      <c r="JQH447"/>
      <c r="JQI447"/>
      <c r="JQJ447"/>
      <c r="JQK447"/>
      <c r="JQL447"/>
      <c r="JQM447"/>
      <c r="JQN447"/>
      <c r="JQO447"/>
      <c r="JQP447"/>
      <c r="JQQ447"/>
      <c r="JQR447"/>
      <c r="JQS447"/>
      <c r="JQT447"/>
      <c r="JQU447"/>
      <c r="JQV447"/>
      <c r="JQW447"/>
      <c r="JQX447"/>
      <c r="JQY447"/>
      <c r="JQZ447"/>
      <c r="JRA447"/>
      <c r="JRB447"/>
      <c r="JRC447"/>
      <c r="JRD447"/>
      <c r="JRE447"/>
      <c r="JRF447"/>
      <c r="JRG447"/>
      <c r="JRH447"/>
      <c r="JRI447"/>
      <c r="JRJ447"/>
      <c r="JRK447"/>
      <c r="JRL447"/>
      <c r="JRM447"/>
      <c r="JRN447"/>
      <c r="JRO447"/>
      <c r="JRP447"/>
      <c r="JRQ447"/>
      <c r="JRR447"/>
      <c r="JRS447"/>
      <c r="JRT447"/>
      <c r="JRU447"/>
      <c r="JRV447"/>
      <c r="JRW447"/>
      <c r="JRX447"/>
      <c r="JRY447"/>
      <c r="JRZ447"/>
      <c r="JSA447"/>
      <c r="JSB447"/>
      <c r="JSC447"/>
      <c r="JSD447"/>
      <c r="JSE447"/>
      <c r="JSF447"/>
      <c r="JSG447"/>
      <c r="JSH447"/>
      <c r="JSI447"/>
      <c r="JSJ447"/>
      <c r="JSK447"/>
      <c r="JSL447"/>
      <c r="JSM447"/>
      <c r="JSN447"/>
      <c r="JSO447"/>
      <c r="JSP447"/>
      <c r="JSQ447"/>
      <c r="JSR447"/>
      <c r="JSS447"/>
      <c r="JST447"/>
      <c r="JSU447"/>
      <c r="JSV447"/>
      <c r="JSW447"/>
      <c r="JSX447"/>
      <c r="JSY447"/>
      <c r="JSZ447"/>
      <c r="JTA447"/>
      <c r="JTB447"/>
      <c r="JTC447"/>
      <c r="JTD447"/>
      <c r="JTE447"/>
      <c r="JTF447"/>
      <c r="JTG447"/>
      <c r="JTH447"/>
      <c r="JTI447"/>
      <c r="JTJ447"/>
      <c r="JTK447"/>
      <c r="JTL447"/>
      <c r="JTM447"/>
      <c r="JTN447"/>
      <c r="JTO447"/>
      <c r="JTP447"/>
      <c r="JTQ447"/>
      <c r="JTR447"/>
      <c r="JTS447"/>
      <c r="JTT447"/>
      <c r="JTU447"/>
      <c r="JTV447"/>
      <c r="JTW447"/>
      <c r="JTX447"/>
      <c r="JTY447"/>
      <c r="JTZ447"/>
      <c r="JUA447"/>
      <c r="JUB447"/>
      <c r="JUC447"/>
      <c r="JUD447"/>
      <c r="JUE447"/>
      <c r="JUF447"/>
      <c r="JUG447"/>
      <c r="JUH447"/>
      <c r="JUI447"/>
      <c r="JUJ447"/>
      <c r="JUK447"/>
      <c r="JUL447"/>
      <c r="JUM447"/>
      <c r="JUN447"/>
      <c r="JUO447"/>
      <c r="JUP447"/>
      <c r="JUQ447"/>
      <c r="JUR447"/>
      <c r="JUS447"/>
      <c r="JUT447"/>
      <c r="JUU447"/>
      <c r="JUV447"/>
      <c r="JUW447"/>
      <c r="JUX447"/>
      <c r="JUY447"/>
      <c r="JUZ447"/>
      <c r="JVA447"/>
      <c r="JVB447"/>
      <c r="JVC447"/>
      <c r="JVD447"/>
      <c r="JVE447"/>
      <c r="JVF447"/>
      <c r="JVG447"/>
      <c r="JVH447"/>
      <c r="JVI447"/>
      <c r="JVJ447"/>
      <c r="JVK447"/>
      <c r="JVL447"/>
      <c r="JVM447"/>
      <c r="JVN447"/>
      <c r="JVO447"/>
      <c r="JVP447"/>
      <c r="JVQ447"/>
      <c r="JVR447"/>
      <c r="JVS447"/>
      <c r="JVT447"/>
      <c r="JVU447"/>
      <c r="JVV447"/>
      <c r="JVW447"/>
      <c r="JVX447"/>
      <c r="JVY447"/>
      <c r="JVZ447"/>
      <c r="JWA447"/>
      <c r="JWB447"/>
      <c r="JWC447"/>
      <c r="JWD447"/>
      <c r="JWE447"/>
      <c r="JWF447"/>
      <c r="JWG447"/>
      <c r="JWH447"/>
      <c r="JWI447"/>
      <c r="JWJ447"/>
      <c r="JWK447"/>
      <c r="JWL447"/>
      <c r="JWM447"/>
      <c r="JWN447"/>
      <c r="JWO447"/>
      <c r="JWP447"/>
      <c r="JWQ447"/>
      <c r="JWR447"/>
      <c r="JWS447"/>
      <c r="JWT447"/>
      <c r="JWU447"/>
      <c r="JWV447"/>
      <c r="JWW447"/>
      <c r="JWX447"/>
      <c r="JWY447"/>
      <c r="JWZ447"/>
      <c r="JXA447"/>
      <c r="JXB447"/>
      <c r="JXC447"/>
      <c r="JXD447"/>
      <c r="JXE447"/>
      <c r="JXF447"/>
      <c r="JXG447"/>
      <c r="JXH447"/>
      <c r="JXI447"/>
      <c r="JXJ447"/>
      <c r="JXK447"/>
      <c r="JXL447"/>
      <c r="JXM447"/>
      <c r="JXN447"/>
      <c r="JXO447"/>
      <c r="JXP447"/>
      <c r="JXQ447"/>
      <c r="JXR447"/>
      <c r="JXS447"/>
      <c r="JXT447"/>
      <c r="JXU447"/>
      <c r="JXV447"/>
      <c r="JXW447"/>
      <c r="JXX447"/>
      <c r="JXY447"/>
      <c r="JXZ447"/>
      <c r="JYA447"/>
      <c r="JYB447"/>
      <c r="JYC447"/>
      <c r="JYD447"/>
      <c r="JYE447"/>
      <c r="JYF447"/>
      <c r="JYG447"/>
      <c r="JYH447"/>
      <c r="JYI447"/>
      <c r="JYJ447"/>
      <c r="JYK447"/>
      <c r="JYL447"/>
      <c r="JYM447"/>
      <c r="JYN447"/>
      <c r="JYO447"/>
      <c r="JYP447"/>
      <c r="JYQ447"/>
      <c r="JYR447"/>
      <c r="JYS447"/>
      <c r="JYT447"/>
      <c r="JYU447"/>
      <c r="JYV447"/>
      <c r="JYW447"/>
      <c r="JYX447"/>
      <c r="JYY447"/>
      <c r="JYZ447"/>
      <c r="JZA447"/>
      <c r="JZB447"/>
      <c r="JZC447"/>
      <c r="JZD447"/>
      <c r="JZE447"/>
      <c r="JZF447"/>
      <c r="JZG447"/>
      <c r="JZH447"/>
      <c r="JZI447"/>
      <c r="JZJ447"/>
      <c r="JZK447"/>
      <c r="JZL447"/>
      <c r="JZM447"/>
      <c r="JZN447"/>
      <c r="JZO447"/>
      <c r="JZP447"/>
      <c r="JZQ447"/>
      <c r="JZR447"/>
      <c r="JZS447"/>
      <c r="JZT447"/>
      <c r="JZU447"/>
      <c r="JZV447"/>
      <c r="JZW447"/>
      <c r="JZX447"/>
      <c r="JZY447"/>
      <c r="JZZ447"/>
      <c r="KAA447"/>
      <c r="KAB447"/>
      <c r="KAC447"/>
      <c r="KAD447"/>
      <c r="KAE447"/>
      <c r="KAF447"/>
      <c r="KAG447"/>
      <c r="KAH447"/>
      <c r="KAI447"/>
      <c r="KAJ447"/>
      <c r="KAK447"/>
      <c r="KAL447"/>
      <c r="KAM447"/>
      <c r="KAN447"/>
      <c r="KAO447"/>
      <c r="KAP447"/>
      <c r="KAQ447"/>
      <c r="KAR447"/>
      <c r="KAS447"/>
      <c r="KAT447"/>
      <c r="KAU447"/>
      <c r="KAV447"/>
      <c r="KAW447"/>
      <c r="KAX447"/>
      <c r="KAY447"/>
      <c r="KAZ447"/>
      <c r="KBA447"/>
      <c r="KBB447"/>
      <c r="KBC447"/>
      <c r="KBD447"/>
      <c r="KBE447"/>
      <c r="KBF447"/>
      <c r="KBG447"/>
      <c r="KBH447"/>
      <c r="KBI447"/>
      <c r="KBJ447"/>
      <c r="KBK447"/>
      <c r="KBL447"/>
      <c r="KBM447"/>
      <c r="KBN447"/>
      <c r="KBO447"/>
      <c r="KBP447"/>
      <c r="KBQ447"/>
      <c r="KBR447"/>
      <c r="KBS447"/>
      <c r="KBT447"/>
      <c r="KBU447"/>
      <c r="KBV447"/>
      <c r="KBW447"/>
      <c r="KBX447"/>
      <c r="KBY447"/>
      <c r="KBZ447"/>
      <c r="KCA447"/>
      <c r="KCB447"/>
      <c r="KCC447"/>
      <c r="KCD447"/>
      <c r="KCE447"/>
      <c r="KCF447"/>
      <c r="KCG447"/>
      <c r="KCH447"/>
      <c r="KCI447"/>
      <c r="KCJ447"/>
      <c r="KCK447"/>
      <c r="KCL447"/>
      <c r="KCM447"/>
      <c r="KCN447"/>
      <c r="KCO447"/>
      <c r="KCP447"/>
      <c r="KCQ447"/>
      <c r="KCR447"/>
      <c r="KCS447"/>
      <c r="KCT447"/>
      <c r="KCU447"/>
      <c r="KCV447"/>
      <c r="KCW447"/>
      <c r="KCX447"/>
      <c r="KCY447"/>
      <c r="KCZ447"/>
      <c r="KDA447"/>
      <c r="KDB447"/>
      <c r="KDC447"/>
      <c r="KDD447"/>
      <c r="KDE447"/>
      <c r="KDF447"/>
      <c r="KDG447"/>
      <c r="KDH447"/>
      <c r="KDI447"/>
      <c r="KDJ447"/>
      <c r="KDK447"/>
      <c r="KDL447"/>
      <c r="KDM447"/>
      <c r="KDN447"/>
      <c r="KDO447"/>
      <c r="KDP447"/>
      <c r="KDQ447"/>
      <c r="KDR447"/>
      <c r="KDS447"/>
      <c r="KDT447"/>
      <c r="KDU447"/>
      <c r="KDV447"/>
      <c r="KDW447"/>
      <c r="KDX447"/>
      <c r="KDY447"/>
      <c r="KDZ447"/>
      <c r="KEA447"/>
      <c r="KEB447"/>
      <c r="KEC447"/>
      <c r="KED447"/>
      <c r="KEE447"/>
      <c r="KEF447"/>
      <c r="KEG447"/>
      <c r="KEH447"/>
      <c r="KEI447"/>
      <c r="KEJ447"/>
      <c r="KEK447"/>
      <c r="KEL447"/>
      <c r="KEM447"/>
      <c r="KEN447"/>
      <c r="KEO447"/>
      <c r="KEP447"/>
      <c r="KEQ447"/>
      <c r="KER447"/>
      <c r="KES447"/>
      <c r="KET447"/>
      <c r="KEU447"/>
      <c r="KEV447"/>
      <c r="KEW447"/>
      <c r="KEX447"/>
      <c r="KEY447"/>
      <c r="KEZ447"/>
      <c r="KFA447"/>
      <c r="KFB447"/>
      <c r="KFC447"/>
      <c r="KFD447"/>
      <c r="KFE447"/>
      <c r="KFF447"/>
      <c r="KFG447"/>
      <c r="KFH447"/>
      <c r="KFI447"/>
      <c r="KFJ447"/>
      <c r="KFK447"/>
      <c r="KFL447"/>
      <c r="KFM447"/>
      <c r="KFN447"/>
      <c r="KFO447"/>
      <c r="KFP447"/>
      <c r="KFQ447"/>
      <c r="KFR447"/>
      <c r="KFS447"/>
      <c r="KFT447"/>
      <c r="KFU447"/>
      <c r="KFV447"/>
      <c r="KFW447"/>
      <c r="KFX447"/>
      <c r="KFY447"/>
      <c r="KFZ447"/>
      <c r="KGA447"/>
      <c r="KGB447"/>
      <c r="KGC447"/>
      <c r="KGD447"/>
      <c r="KGE447"/>
      <c r="KGF447"/>
      <c r="KGG447"/>
      <c r="KGH447"/>
      <c r="KGI447"/>
      <c r="KGJ447"/>
      <c r="KGK447"/>
      <c r="KGL447"/>
      <c r="KGM447"/>
      <c r="KGN447"/>
      <c r="KGO447"/>
      <c r="KGP447"/>
      <c r="KGQ447"/>
      <c r="KGR447"/>
      <c r="KGS447"/>
      <c r="KGT447"/>
      <c r="KGU447"/>
      <c r="KGV447"/>
      <c r="KGW447"/>
      <c r="KGX447"/>
      <c r="KGY447"/>
      <c r="KGZ447"/>
      <c r="KHA447"/>
      <c r="KHB447"/>
      <c r="KHC447"/>
      <c r="KHD447"/>
      <c r="KHE447"/>
      <c r="KHF447"/>
      <c r="KHG447"/>
      <c r="KHH447"/>
      <c r="KHI447"/>
      <c r="KHJ447"/>
      <c r="KHK447"/>
      <c r="KHL447"/>
      <c r="KHM447"/>
      <c r="KHN447"/>
      <c r="KHO447"/>
      <c r="KHP447"/>
      <c r="KHQ447"/>
      <c r="KHR447"/>
      <c r="KHS447"/>
      <c r="KHT447"/>
      <c r="KHU447"/>
      <c r="KHV447"/>
      <c r="KHW447"/>
      <c r="KHX447"/>
      <c r="KHY447"/>
      <c r="KHZ447"/>
      <c r="KIA447"/>
      <c r="KIB447"/>
      <c r="KIC447"/>
      <c r="KID447"/>
      <c r="KIE447"/>
      <c r="KIF447"/>
      <c r="KIG447"/>
      <c r="KIH447"/>
      <c r="KII447"/>
      <c r="KIJ447"/>
      <c r="KIK447"/>
      <c r="KIL447"/>
      <c r="KIM447"/>
      <c r="KIN447"/>
      <c r="KIO447"/>
      <c r="KIP447"/>
      <c r="KIQ447"/>
      <c r="KIR447"/>
      <c r="KIS447"/>
      <c r="KIT447"/>
      <c r="KIU447"/>
      <c r="KIV447"/>
      <c r="KIW447"/>
      <c r="KIX447"/>
      <c r="KIY447"/>
      <c r="KIZ447"/>
      <c r="KJA447"/>
      <c r="KJB447"/>
      <c r="KJC447"/>
      <c r="KJD447"/>
      <c r="KJE447"/>
      <c r="KJF447"/>
      <c r="KJG447"/>
      <c r="KJH447"/>
      <c r="KJI447"/>
      <c r="KJJ447"/>
      <c r="KJK447"/>
      <c r="KJL447"/>
      <c r="KJM447"/>
      <c r="KJN447"/>
      <c r="KJO447"/>
      <c r="KJP447"/>
      <c r="KJQ447"/>
      <c r="KJR447"/>
      <c r="KJS447"/>
      <c r="KJT447"/>
      <c r="KJU447"/>
      <c r="KJV447"/>
      <c r="KJW447"/>
      <c r="KJX447"/>
      <c r="KJY447"/>
      <c r="KJZ447"/>
      <c r="KKA447"/>
      <c r="KKB447"/>
      <c r="KKC447"/>
      <c r="KKD447"/>
      <c r="KKE447"/>
      <c r="KKF447"/>
      <c r="KKG447"/>
      <c r="KKH447"/>
      <c r="KKI447"/>
      <c r="KKJ447"/>
      <c r="KKK447"/>
      <c r="KKL447"/>
      <c r="KKM447"/>
      <c r="KKN447"/>
      <c r="KKO447"/>
      <c r="KKP447"/>
      <c r="KKQ447"/>
      <c r="KKR447"/>
      <c r="KKS447"/>
      <c r="KKT447"/>
      <c r="KKU447"/>
      <c r="KKV447"/>
      <c r="KKW447"/>
      <c r="KKX447"/>
      <c r="KKY447"/>
      <c r="KKZ447"/>
      <c r="KLA447"/>
      <c r="KLB447"/>
      <c r="KLC447"/>
      <c r="KLD447"/>
      <c r="KLE447"/>
      <c r="KLF447"/>
      <c r="KLG447"/>
      <c r="KLH447"/>
      <c r="KLI447"/>
      <c r="KLJ447"/>
      <c r="KLK447"/>
      <c r="KLL447"/>
      <c r="KLM447"/>
      <c r="KLN447"/>
      <c r="KLO447"/>
      <c r="KLP447"/>
      <c r="KLQ447"/>
      <c r="KLR447"/>
      <c r="KLS447"/>
      <c r="KLT447"/>
      <c r="KLU447"/>
      <c r="KLV447"/>
      <c r="KLW447"/>
      <c r="KLX447"/>
      <c r="KLY447"/>
      <c r="KLZ447"/>
      <c r="KMA447"/>
      <c r="KMB447"/>
      <c r="KMC447"/>
      <c r="KMD447"/>
      <c r="KME447"/>
      <c r="KMF447"/>
      <c r="KMG447"/>
      <c r="KMH447"/>
      <c r="KMI447"/>
      <c r="KMJ447"/>
      <c r="KMK447"/>
      <c r="KML447"/>
      <c r="KMM447"/>
      <c r="KMN447"/>
      <c r="KMO447"/>
      <c r="KMP447"/>
      <c r="KMQ447"/>
      <c r="KMR447"/>
      <c r="KMS447"/>
      <c r="KMT447"/>
      <c r="KMU447"/>
      <c r="KMV447"/>
      <c r="KMW447"/>
      <c r="KMX447"/>
      <c r="KMY447"/>
      <c r="KMZ447"/>
      <c r="KNA447"/>
      <c r="KNB447"/>
      <c r="KNC447"/>
      <c r="KND447"/>
      <c r="KNE447"/>
      <c r="KNF447"/>
      <c r="KNG447"/>
      <c r="KNH447"/>
      <c r="KNI447"/>
      <c r="KNJ447"/>
      <c r="KNK447"/>
      <c r="KNL447"/>
      <c r="KNM447"/>
      <c r="KNN447"/>
      <c r="KNO447"/>
      <c r="KNP447"/>
      <c r="KNQ447"/>
      <c r="KNR447"/>
      <c r="KNS447"/>
      <c r="KNT447"/>
      <c r="KNU447"/>
      <c r="KNV447"/>
      <c r="KNW447"/>
      <c r="KNX447"/>
      <c r="KNY447"/>
      <c r="KNZ447"/>
      <c r="KOA447"/>
      <c r="KOB447"/>
      <c r="KOC447"/>
      <c r="KOD447"/>
      <c r="KOE447"/>
      <c r="KOF447"/>
      <c r="KOG447"/>
      <c r="KOH447"/>
      <c r="KOI447"/>
      <c r="KOJ447"/>
      <c r="KOK447"/>
      <c r="KOL447"/>
      <c r="KOM447"/>
      <c r="KON447"/>
      <c r="KOO447"/>
      <c r="KOP447"/>
      <c r="KOQ447"/>
      <c r="KOR447"/>
      <c r="KOS447"/>
      <c r="KOT447"/>
      <c r="KOU447"/>
      <c r="KOV447"/>
      <c r="KOW447"/>
      <c r="KOX447"/>
      <c r="KOY447"/>
      <c r="KOZ447"/>
      <c r="KPA447"/>
      <c r="KPB447"/>
      <c r="KPC447"/>
      <c r="KPD447"/>
      <c r="KPE447"/>
      <c r="KPF447"/>
      <c r="KPG447"/>
      <c r="KPH447"/>
      <c r="KPI447"/>
      <c r="KPJ447"/>
      <c r="KPK447"/>
      <c r="KPL447"/>
      <c r="KPM447"/>
      <c r="KPN447"/>
      <c r="KPO447"/>
      <c r="KPP447"/>
      <c r="KPQ447"/>
      <c r="KPR447"/>
      <c r="KPS447"/>
      <c r="KPT447"/>
      <c r="KPU447"/>
      <c r="KPV447"/>
      <c r="KPW447"/>
      <c r="KPX447"/>
      <c r="KPY447"/>
      <c r="KPZ447"/>
      <c r="KQA447"/>
      <c r="KQB447"/>
      <c r="KQC447"/>
      <c r="KQD447"/>
      <c r="KQE447"/>
      <c r="KQF447"/>
      <c r="KQG447"/>
      <c r="KQH447"/>
      <c r="KQI447"/>
      <c r="KQJ447"/>
      <c r="KQK447"/>
      <c r="KQL447"/>
      <c r="KQM447"/>
      <c r="KQN447"/>
      <c r="KQO447"/>
      <c r="KQP447"/>
      <c r="KQQ447"/>
      <c r="KQR447"/>
      <c r="KQS447"/>
      <c r="KQT447"/>
      <c r="KQU447"/>
      <c r="KQV447"/>
      <c r="KQW447"/>
      <c r="KQX447"/>
      <c r="KQY447"/>
      <c r="KQZ447"/>
      <c r="KRA447"/>
      <c r="KRB447"/>
      <c r="KRC447"/>
      <c r="KRD447"/>
      <c r="KRE447"/>
      <c r="KRF447"/>
      <c r="KRG447"/>
      <c r="KRH447"/>
      <c r="KRI447"/>
      <c r="KRJ447"/>
      <c r="KRK447"/>
      <c r="KRL447"/>
      <c r="KRM447"/>
      <c r="KRN447"/>
      <c r="KRO447"/>
      <c r="KRP447"/>
      <c r="KRQ447"/>
      <c r="KRR447"/>
      <c r="KRS447"/>
      <c r="KRT447"/>
      <c r="KRU447"/>
      <c r="KRV447"/>
      <c r="KRW447"/>
      <c r="KRX447"/>
      <c r="KRY447"/>
      <c r="KRZ447"/>
      <c r="KSA447"/>
      <c r="KSB447"/>
      <c r="KSC447"/>
      <c r="KSD447"/>
      <c r="KSE447"/>
      <c r="KSF447"/>
      <c r="KSG447"/>
      <c r="KSH447"/>
      <c r="KSI447"/>
      <c r="KSJ447"/>
      <c r="KSK447"/>
      <c r="KSL447"/>
      <c r="KSM447"/>
      <c r="KSN447"/>
      <c r="KSO447"/>
      <c r="KSP447"/>
      <c r="KSQ447"/>
      <c r="KSR447"/>
      <c r="KSS447"/>
      <c r="KST447"/>
      <c r="KSU447"/>
      <c r="KSV447"/>
      <c r="KSW447"/>
      <c r="KSX447"/>
      <c r="KSY447"/>
      <c r="KSZ447"/>
      <c r="KTA447"/>
      <c r="KTB447"/>
      <c r="KTC447"/>
      <c r="KTD447"/>
      <c r="KTE447"/>
      <c r="KTF447"/>
      <c r="KTG447"/>
      <c r="KTH447"/>
      <c r="KTI447"/>
      <c r="KTJ447"/>
      <c r="KTK447"/>
      <c r="KTL447"/>
      <c r="KTM447"/>
      <c r="KTN447"/>
      <c r="KTO447"/>
      <c r="KTP447"/>
      <c r="KTQ447"/>
      <c r="KTR447"/>
      <c r="KTS447"/>
      <c r="KTT447"/>
      <c r="KTU447"/>
      <c r="KTV447"/>
      <c r="KTW447"/>
      <c r="KTX447"/>
      <c r="KTY447"/>
      <c r="KTZ447"/>
      <c r="KUA447"/>
      <c r="KUB447"/>
      <c r="KUC447"/>
      <c r="KUD447"/>
      <c r="KUE447"/>
      <c r="KUF447"/>
      <c r="KUG447"/>
      <c r="KUH447"/>
      <c r="KUI447"/>
      <c r="KUJ447"/>
      <c r="KUK447"/>
      <c r="KUL447"/>
      <c r="KUM447"/>
      <c r="KUN447"/>
      <c r="KUO447"/>
      <c r="KUP447"/>
      <c r="KUQ447"/>
      <c r="KUR447"/>
      <c r="KUS447"/>
      <c r="KUT447"/>
      <c r="KUU447"/>
      <c r="KUV447"/>
      <c r="KUW447"/>
      <c r="KUX447"/>
      <c r="KUY447"/>
      <c r="KUZ447"/>
      <c r="KVA447"/>
      <c r="KVB447"/>
      <c r="KVC447"/>
      <c r="KVD447"/>
      <c r="KVE447"/>
      <c r="KVF447"/>
      <c r="KVG447"/>
      <c r="KVH447"/>
      <c r="KVI447"/>
      <c r="KVJ447"/>
      <c r="KVK447"/>
      <c r="KVL447"/>
      <c r="KVM447"/>
      <c r="KVN447"/>
      <c r="KVO447"/>
      <c r="KVP447"/>
      <c r="KVQ447"/>
      <c r="KVR447"/>
      <c r="KVS447"/>
      <c r="KVT447"/>
      <c r="KVU447"/>
      <c r="KVV447"/>
      <c r="KVW447"/>
      <c r="KVX447"/>
      <c r="KVY447"/>
      <c r="KVZ447"/>
      <c r="KWA447"/>
      <c r="KWB447"/>
      <c r="KWC447"/>
      <c r="KWD447"/>
      <c r="KWE447"/>
      <c r="KWF447"/>
      <c r="KWG447"/>
      <c r="KWH447"/>
      <c r="KWI447"/>
      <c r="KWJ447"/>
      <c r="KWK447"/>
      <c r="KWL447"/>
      <c r="KWM447"/>
      <c r="KWN447"/>
      <c r="KWO447"/>
      <c r="KWP447"/>
      <c r="KWQ447"/>
      <c r="KWR447"/>
      <c r="KWS447"/>
      <c r="KWT447"/>
      <c r="KWU447"/>
      <c r="KWV447"/>
      <c r="KWW447"/>
      <c r="KWX447"/>
      <c r="KWY447"/>
      <c r="KWZ447"/>
      <c r="KXA447"/>
      <c r="KXB447"/>
      <c r="KXC447"/>
      <c r="KXD447"/>
      <c r="KXE447"/>
      <c r="KXF447"/>
      <c r="KXG447"/>
      <c r="KXH447"/>
      <c r="KXI447"/>
      <c r="KXJ447"/>
      <c r="KXK447"/>
      <c r="KXL447"/>
      <c r="KXM447"/>
      <c r="KXN447"/>
      <c r="KXO447"/>
      <c r="KXP447"/>
      <c r="KXQ447"/>
      <c r="KXR447"/>
      <c r="KXS447"/>
      <c r="KXT447"/>
      <c r="KXU447"/>
      <c r="KXV447"/>
      <c r="KXW447"/>
      <c r="KXX447"/>
      <c r="KXY447"/>
      <c r="KXZ447"/>
      <c r="KYA447"/>
      <c r="KYB447"/>
      <c r="KYC447"/>
      <c r="KYD447"/>
      <c r="KYE447"/>
      <c r="KYF447"/>
      <c r="KYG447"/>
      <c r="KYH447"/>
      <c r="KYI447"/>
      <c r="KYJ447"/>
      <c r="KYK447"/>
      <c r="KYL447"/>
      <c r="KYM447"/>
      <c r="KYN447"/>
      <c r="KYO447"/>
      <c r="KYP447"/>
      <c r="KYQ447"/>
      <c r="KYR447"/>
      <c r="KYS447"/>
      <c r="KYT447"/>
      <c r="KYU447"/>
      <c r="KYV447"/>
      <c r="KYW447"/>
      <c r="KYX447"/>
      <c r="KYY447"/>
      <c r="KYZ447"/>
      <c r="KZA447"/>
      <c r="KZB447"/>
      <c r="KZC447"/>
      <c r="KZD447"/>
      <c r="KZE447"/>
      <c r="KZF447"/>
      <c r="KZG447"/>
      <c r="KZH447"/>
      <c r="KZI447"/>
      <c r="KZJ447"/>
      <c r="KZK447"/>
      <c r="KZL447"/>
      <c r="KZM447"/>
      <c r="KZN447"/>
      <c r="KZO447"/>
      <c r="KZP447"/>
      <c r="KZQ447"/>
      <c r="KZR447"/>
      <c r="KZS447"/>
      <c r="KZT447"/>
      <c r="KZU447"/>
      <c r="KZV447"/>
      <c r="KZW447"/>
      <c r="KZX447"/>
      <c r="KZY447"/>
      <c r="KZZ447"/>
      <c r="LAA447"/>
      <c r="LAB447"/>
      <c r="LAC447"/>
      <c r="LAD447"/>
      <c r="LAE447"/>
      <c r="LAF447"/>
      <c r="LAG447"/>
      <c r="LAH447"/>
      <c r="LAI447"/>
      <c r="LAJ447"/>
      <c r="LAK447"/>
      <c r="LAL447"/>
      <c r="LAM447"/>
      <c r="LAN447"/>
      <c r="LAO447"/>
      <c r="LAP447"/>
      <c r="LAQ447"/>
      <c r="LAR447"/>
      <c r="LAS447"/>
      <c r="LAT447"/>
      <c r="LAU447"/>
      <c r="LAV447"/>
      <c r="LAW447"/>
      <c r="LAX447"/>
      <c r="LAY447"/>
      <c r="LAZ447"/>
      <c r="LBA447"/>
      <c r="LBB447"/>
      <c r="LBC447"/>
      <c r="LBD447"/>
      <c r="LBE447"/>
      <c r="LBF447"/>
      <c r="LBG447"/>
      <c r="LBH447"/>
      <c r="LBI447"/>
      <c r="LBJ447"/>
      <c r="LBK447"/>
      <c r="LBL447"/>
      <c r="LBM447"/>
      <c r="LBN447"/>
      <c r="LBO447"/>
      <c r="LBP447"/>
      <c r="LBQ447"/>
      <c r="LBR447"/>
      <c r="LBS447"/>
      <c r="LBT447"/>
      <c r="LBU447"/>
      <c r="LBV447"/>
      <c r="LBW447"/>
      <c r="LBX447"/>
      <c r="LBY447"/>
      <c r="LBZ447"/>
      <c r="LCA447"/>
      <c r="LCB447"/>
      <c r="LCC447"/>
      <c r="LCD447"/>
      <c r="LCE447"/>
      <c r="LCF447"/>
      <c r="LCG447"/>
      <c r="LCH447"/>
      <c r="LCI447"/>
      <c r="LCJ447"/>
      <c r="LCK447"/>
      <c r="LCL447"/>
      <c r="LCM447"/>
      <c r="LCN447"/>
      <c r="LCO447"/>
      <c r="LCP447"/>
      <c r="LCQ447"/>
      <c r="LCR447"/>
      <c r="LCS447"/>
      <c r="LCT447"/>
      <c r="LCU447"/>
      <c r="LCV447"/>
      <c r="LCW447"/>
      <c r="LCX447"/>
      <c r="LCY447"/>
      <c r="LCZ447"/>
      <c r="LDA447"/>
      <c r="LDB447"/>
      <c r="LDC447"/>
      <c r="LDD447"/>
      <c r="LDE447"/>
      <c r="LDF447"/>
      <c r="LDG447"/>
      <c r="LDH447"/>
      <c r="LDI447"/>
      <c r="LDJ447"/>
      <c r="LDK447"/>
      <c r="LDL447"/>
      <c r="LDM447"/>
      <c r="LDN447"/>
      <c r="LDO447"/>
      <c r="LDP447"/>
      <c r="LDQ447"/>
      <c r="LDR447"/>
      <c r="LDS447"/>
      <c r="LDT447"/>
      <c r="LDU447"/>
      <c r="LDV447"/>
      <c r="LDW447"/>
      <c r="LDX447"/>
      <c r="LDY447"/>
      <c r="LDZ447"/>
      <c r="LEA447"/>
      <c r="LEB447"/>
      <c r="LEC447"/>
      <c r="LED447"/>
      <c r="LEE447"/>
      <c r="LEF447"/>
      <c r="LEG447"/>
      <c r="LEH447"/>
      <c r="LEI447"/>
      <c r="LEJ447"/>
      <c r="LEK447"/>
      <c r="LEL447"/>
      <c r="LEM447"/>
      <c r="LEN447"/>
      <c r="LEO447"/>
      <c r="LEP447"/>
      <c r="LEQ447"/>
      <c r="LER447"/>
      <c r="LES447"/>
      <c r="LET447"/>
      <c r="LEU447"/>
      <c r="LEV447"/>
      <c r="LEW447"/>
      <c r="LEX447"/>
      <c r="LEY447"/>
      <c r="LEZ447"/>
      <c r="LFA447"/>
      <c r="LFB447"/>
      <c r="LFC447"/>
      <c r="LFD447"/>
      <c r="LFE447"/>
      <c r="LFF447"/>
      <c r="LFG447"/>
      <c r="LFH447"/>
      <c r="LFI447"/>
      <c r="LFJ447"/>
      <c r="LFK447"/>
      <c r="LFL447"/>
      <c r="LFM447"/>
      <c r="LFN447"/>
      <c r="LFO447"/>
      <c r="LFP447"/>
      <c r="LFQ447"/>
      <c r="LFR447"/>
      <c r="LFS447"/>
      <c r="LFT447"/>
      <c r="LFU447"/>
      <c r="LFV447"/>
      <c r="LFW447"/>
      <c r="LFX447"/>
      <c r="LFY447"/>
      <c r="LFZ447"/>
      <c r="LGA447"/>
      <c r="LGB447"/>
      <c r="LGC447"/>
      <c r="LGD447"/>
      <c r="LGE447"/>
      <c r="LGF447"/>
      <c r="LGG447"/>
      <c r="LGH447"/>
      <c r="LGI447"/>
      <c r="LGJ447"/>
      <c r="LGK447"/>
      <c r="LGL447"/>
      <c r="LGM447"/>
      <c r="LGN447"/>
      <c r="LGO447"/>
      <c r="LGP447"/>
      <c r="LGQ447"/>
      <c r="LGR447"/>
      <c r="LGS447"/>
      <c r="LGT447"/>
      <c r="LGU447"/>
      <c r="LGV447"/>
      <c r="LGW447"/>
      <c r="LGX447"/>
      <c r="LGY447"/>
      <c r="LGZ447"/>
      <c r="LHA447"/>
      <c r="LHB447"/>
      <c r="LHC447"/>
      <c r="LHD447"/>
      <c r="LHE447"/>
      <c r="LHF447"/>
      <c r="LHG447"/>
      <c r="LHH447"/>
      <c r="LHI447"/>
      <c r="LHJ447"/>
      <c r="LHK447"/>
      <c r="LHL447"/>
      <c r="LHM447"/>
      <c r="LHN447"/>
      <c r="LHO447"/>
      <c r="LHP447"/>
      <c r="LHQ447"/>
      <c r="LHR447"/>
      <c r="LHS447"/>
      <c r="LHT447"/>
      <c r="LHU447"/>
      <c r="LHV447"/>
      <c r="LHW447"/>
      <c r="LHX447"/>
      <c r="LHY447"/>
      <c r="LHZ447"/>
      <c r="LIA447"/>
      <c r="LIB447"/>
      <c r="LIC447"/>
      <c r="LID447"/>
      <c r="LIE447"/>
      <c r="LIF447"/>
      <c r="LIG447"/>
      <c r="LIH447"/>
      <c r="LII447"/>
      <c r="LIJ447"/>
      <c r="LIK447"/>
      <c r="LIL447"/>
      <c r="LIM447"/>
      <c r="LIN447"/>
      <c r="LIO447"/>
      <c r="LIP447"/>
      <c r="LIQ447"/>
      <c r="LIR447"/>
      <c r="LIS447"/>
      <c r="LIT447"/>
      <c r="LIU447"/>
      <c r="LIV447"/>
      <c r="LIW447"/>
      <c r="LIX447"/>
      <c r="LIY447"/>
      <c r="LIZ447"/>
      <c r="LJA447"/>
      <c r="LJB447"/>
      <c r="LJC447"/>
      <c r="LJD447"/>
      <c r="LJE447"/>
      <c r="LJF447"/>
      <c r="LJG447"/>
      <c r="LJH447"/>
      <c r="LJI447"/>
      <c r="LJJ447"/>
      <c r="LJK447"/>
      <c r="LJL447"/>
      <c r="LJM447"/>
      <c r="LJN447"/>
      <c r="LJO447"/>
      <c r="LJP447"/>
      <c r="LJQ447"/>
      <c r="LJR447"/>
      <c r="LJS447"/>
      <c r="LJT447"/>
      <c r="LJU447"/>
      <c r="LJV447"/>
      <c r="LJW447"/>
      <c r="LJX447"/>
      <c r="LJY447"/>
      <c r="LJZ447"/>
      <c r="LKA447"/>
      <c r="LKB447"/>
      <c r="LKC447"/>
      <c r="LKD447"/>
      <c r="LKE447"/>
      <c r="LKF447"/>
      <c r="LKG447"/>
      <c r="LKH447"/>
      <c r="LKI447"/>
      <c r="LKJ447"/>
      <c r="LKK447"/>
      <c r="LKL447"/>
      <c r="LKM447"/>
      <c r="LKN447"/>
      <c r="LKO447"/>
      <c r="LKP447"/>
      <c r="LKQ447"/>
      <c r="LKR447"/>
      <c r="LKS447"/>
      <c r="LKT447"/>
      <c r="LKU447"/>
      <c r="LKV447"/>
      <c r="LKW447"/>
      <c r="LKX447"/>
      <c r="LKY447"/>
      <c r="LKZ447"/>
      <c r="LLA447"/>
      <c r="LLB447"/>
      <c r="LLC447"/>
      <c r="LLD447"/>
      <c r="LLE447"/>
      <c r="LLF447"/>
      <c r="LLG447"/>
      <c r="LLH447"/>
      <c r="LLI447"/>
      <c r="LLJ447"/>
      <c r="LLK447"/>
      <c r="LLL447"/>
      <c r="LLM447"/>
      <c r="LLN447"/>
      <c r="LLO447"/>
      <c r="LLP447"/>
      <c r="LLQ447"/>
      <c r="LLR447"/>
      <c r="LLS447"/>
      <c r="LLT447"/>
      <c r="LLU447"/>
      <c r="LLV447"/>
      <c r="LLW447"/>
      <c r="LLX447"/>
      <c r="LLY447"/>
      <c r="LLZ447"/>
      <c r="LMA447"/>
      <c r="LMB447"/>
      <c r="LMC447"/>
      <c r="LMD447"/>
      <c r="LME447"/>
      <c r="LMF447"/>
      <c r="LMG447"/>
      <c r="LMH447"/>
      <c r="LMI447"/>
      <c r="LMJ447"/>
      <c r="LMK447"/>
      <c r="LML447"/>
      <c r="LMM447"/>
      <c r="LMN447"/>
      <c r="LMO447"/>
      <c r="LMP447"/>
      <c r="LMQ447"/>
      <c r="LMR447"/>
      <c r="LMS447"/>
      <c r="LMT447"/>
      <c r="LMU447"/>
      <c r="LMV447"/>
      <c r="LMW447"/>
      <c r="LMX447"/>
      <c r="LMY447"/>
      <c r="LMZ447"/>
      <c r="LNA447"/>
      <c r="LNB447"/>
      <c r="LNC447"/>
      <c r="LND447"/>
      <c r="LNE447"/>
      <c r="LNF447"/>
      <c r="LNG447"/>
      <c r="LNH447"/>
      <c r="LNI447"/>
      <c r="LNJ447"/>
      <c r="LNK447"/>
      <c r="LNL447"/>
      <c r="LNM447"/>
      <c r="LNN447"/>
      <c r="LNO447"/>
      <c r="LNP447"/>
      <c r="LNQ447"/>
      <c r="LNR447"/>
      <c r="LNS447"/>
      <c r="LNT447"/>
      <c r="LNU447"/>
      <c r="LNV447"/>
      <c r="LNW447"/>
      <c r="LNX447"/>
      <c r="LNY447"/>
      <c r="LNZ447"/>
      <c r="LOA447"/>
      <c r="LOB447"/>
      <c r="LOC447"/>
      <c r="LOD447"/>
      <c r="LOE447"/>
      <c r="LOF447"/>
      <c r="LOG447"/>
      <c r="LOH447"/>
      <c r="LOI447"/>
      <c r="LOJ447"/>
      <c r="LOK447"/>
      <c r="LOL447"/>
      <c r="LOM447"/>
      <c r="LON447"/>
      <c r="LOO447"/>
      <c r="LOP447"/>
      <c r="LOQ447"/>
      <c r="LOR447"/>
      <c r="LOS447"/>
      <c r="LOT447"/>
      <c r="LOU447"/>
      <c r="LOV447"/>
      <c r="LOW447"/>
      <c r="LOX447"/>
      <c r="LOY447"/>
      <c r="LOZ447"/>
      <c r="LPA447"/>
      <c r="LPB447"/>
      <c r="LPC447"/>
      <c r="LPD447"/>
      <c r="LPE447"/>
      <c r="LPF447"/>
      <c r="LPG447"/>
      <c r="LPH447"/>
      <c r="LPI447"/>
      <c r="LPJ447"/>
      <c r="LPK447"/>
      <c r="LPL447"/>
      <c r="LPM447"/>
      <c r="LPN447"/>
      <c r="LPO447"/>
      <c r="LPP447"/>
      <c r="LPQ447"/>
      <c r="LPR447"/>
      <c r="LPS447"/>
      <c r="LPT447"/>
      <c r="LPU447"/>
      <c r="LPV447"/>
      <c r="LPW447"/>
      <c r="LPX447"/>
      <c r="LPY447"/>
      <c r="LPZ447"/>
      <c r="LQA447"/>
      <c r="LQB447"/>
      <c r="LQC447"/>
      <c r="LQD447"/>
      <c r="LQE447"/>
      <c r="LQF447"/>
      <c r="LQG447"/>
      <c r="LQH447"/>
      <c r="LQI447"/>
      <c r="LQJ447"/>
      <c r="LQK447"/>
      <c r="LQL447"/>
      <c r="LQM447"/>
      <c r="LQN447"/>
      <c r="LQO447"/>
      <c r="LQP447"/>
      <c r="LQQ447"/>
      <c r="LQR447"/>
      <c r="LQS447"/>
      <c r="LQT447"/>
      <c r="LQU447"/>
      <c r="LQV447"/>
      <c r="LQW447"/>
      <c r="LQX447"/>
      <c r="LQY447"/>
      <c r="LQZ447"/>
      <c r="LRA447"/>
      <c r="LRB447"/>
      <c r="LRC447"/>
      <c r="LRD447"/>
      <c r="LRE447"/>
      <c r="LRF447"/>
      <c r="LRG447"/>
      <c r="LRH447"/>
      <c r="LRI447"/>
      <c r="LRJ447"/>
      <c r="LRK447"/>
      <c r="LRL447"/>
      <c r="LRM447"/>
      <c r="LRN447"/>
      <c r="LRO447"/>
      <c r="LRP447"/>
      <c r="LRQ447"/>
      <c r="LRR447"/>
      <c r="LRS447"/>
      <c r="LRT447"/>
      <c r="LRU447"/>
      <c r="LRV447"/>
      <c r="LRW447"/>
      <c r="LRX447"/>
      <c r="LRY447"/>
      <c r="LRZ447"/>
      <c r="LSA447"/>
      <c r="LSB447"/>
      <c r="LSC447"/>
      <c r="LSD447"/>
      <c r="LSE447"/>
      <c r="LSF447"/>
      <c r="LSG447"/>
      <c r="LSH447"/>
      <c r="LSI447"/>
      <c r="LSJ447"/>
      <c r="LSK447"/>
      <c r="LSL447"/>
      <c r="LSM447"/>
      <c r="LSN447"/>
      <c r="LSO447"/>
      <c r="LSP447"/>
      <c r="LSQ447"/>
      <c r="LSR447"/>
      <c r="LSS447"/>
      <c r="LST447"/>
      <c r="LSU447"/>
      <c r="LSV447"/>
      <c r="LSW447"/>
      <c r="LSX447"/>
      <c r="LSY447"/>
      <c r="LSZ447"/>
      <c r="LTA447"/>
      <c r="LTB447"/>
      <c r="LTC447"/>
      <c r="LTD447"/>
      <c r="LTE447"/>
      <c r="LTF447"/>
      <c r="LTG447"/>
      <c r="LTH447"/>
      <c r="LTI447"/>
      <c r="LTJ447"/>
      <c r="LTK447"/>
      <c r="LTL447"/>
      <c r="LTM447"/>
      <c r="LTN447"/>
      <c r="LTO447"/>
      <c r="LTP447"/>
      <c r="LTQ447"/>
      <c r="LTR447"/>
      <c r="LTS447"/>
      <c r="LTT447"/>
      <c r="LTU447"/>
      <c r="LTV447"/>
      <c r="LTW447"/>
      <c r="LTX447"/>
      <c r="LTY447"/>
      <c r="LTZ447"/>
      <c r="LUA447"/>
      <c r="LUB447"/>
      <c r="LUC447"/>
      <c r="LUD447"/>
      <c r="LUE447"/>
      <c r="LUF447"/>
      <c r="LUG447"/>
      <c r="LUH447"/>
      <c r="LUI447"/>
      <c r="LUJ447"/>
      <c r="LUK447"/>
      <c r="LUL447"/>
      <c r="LUM447"/>
      <c r="LUN447"/>
      <c r="LUO447"/>
      <c r="LUP447"/>
      <c r="LUQ447"/>
      <c r="LUR447"/>
      <c r="LUS447"/>
      <c r="LUT447"/>
      <c r="LUU447"/>
      <c r="LUV447"/>
      <c r="LUW447"/>
      <c r="LUX447"/>
      <c r="LUY447"/>
      <c r="LUZ447"/>
      <c r="LVA447"/>
      <c r="LVB447"/>
      <c r="LVC447"/>
      <c r="LVD447"/>
      <c r="LVE447"/>
      <c r="LVF447"/>
      <c r="LVG447"/>
      <c r="LVH447"/>
      <c r="LVI447"/>
      <c r="LVJ447"/>
      <c r="LVK447"/>
      <c r="LVL447"/>
      <c r="LVM447"/>
      <c r="LVN447"/>
      <c r="LVO447"/>
      <c r="LVP447"/>
      <c r="LVQ447"/>
      <c r="LVR447"/>
      <c r="LVS447"/>
      <c r="LVT447"/>
      <c r="LVU447"/>
      <c r="LVV447"/>
      <c r="LVW447"/>
      <c r="LVX447"/>
      <c r="LVY447"/>
      <c r="LVZ447"/>
      <c r="LWA447"/>
      <c r="LWB447"/>
      <c r="LWC447"/>
      <c r="LWD447"/>
      <c r="LWE447"/>
      <c r="LWF447"/>
      <c r="LWG447"/>
      <c r="LWH447"/>
      <c r="LWI447"/>
      <c r="LWJ447"/>
      <c r="LWK447"/>
      <c r="LWL447"/>
      <c r="LWM447"/>
      <c r="LWN447"/>
      <c r="LWO447"/>
      <c r="LWP447"/>
      <c r="LWQ447"/>
      <c r="LWR447"/>
      <c r="LWS447"/>
      <c r="LWT447"/>
      <c r="LWU447"/>
      <c r="LWV447"/>
      <c r="LWW447"/>
      <c r="LWX447"/>
      <c r="LWY447"/>
      <c r="LWZ447"/>
      <c r="LXA447"/>
      <c r="LXB447"/>
      <c r="LXC447"/>
      <c r="LXD447"/>
      <c r="LXE447"/>
      <c r="LXF447"/>
      <c r="LXG447"/>
      <c r="LXH447"/>
      <c r="LXI447"/>
      <c r="LXJ447"/>
      <c r="LXK447"/>
      <c r="LXL447"/>
      <c r="LXM447"/>
      <c r="LXN447"/>
      <c r="LXO447"/>
      <c r="LXP447"/>
      <c r="LXQ447"/>
      <c r="LXR447"/>
      <c r="LXS447"/>
      <c r="LXT447"/>
      <c r="LXU447"/>
      <c r="LXV447"/>
      <c r="LXW447"/>
      <c r="LXX447"/>
      <c r="LXY447"/>
      <c r="LXZ447"/>
      <c r="LYA447"/>
      <c r="LYB447"/>
      <c r="LYC447"/>
      <c r="LYD447"/>
      <c r="LYE447"/>
      <c r="LYF447"/>
      <c r="LYG447"/>
      <c r="LYH447"/>
      <c r="LYI447"/>
      <c r="LYJ447"/>
      <c r="LYK447"/>
      <c r="LYL447"/>
      <c r="LYM447"/>
      <c r="LYN447"/>
      <c r="LYO447"/>
      <c r="LYP447"/>
      <c r="LYQ447"/>
      <c r="LYR447"/>
      <c r="LYS447"/>
      <c r="LYT447"/>
      <c r="LYU447"/>
      <c r="LYV447"/>
      <c r="LYW447"/>
      <c r="LYX447"/>
      <c r="LYY447"/>
      <c r="LYZ447"/>
      <c r="LZA447"/>
      <c r="LZB447"/>
      <c r="LZC447"/>
      <c r="LZD447"/>
      <c r="LZE447"/>
      <c r="LZF447"/>
      <c r="LZG447"/>
      <c r="LZH447"/>
      <c r="LZI447"/>
      <c r="LZJ447"/>
      <c r="LZK447"/>
      <c r="LZL447"/>
      <c r="LZM447"/>
      <c r="LZN447"/>
      <c r="LZO447"/>
      <c r="LZP447"/>
      <c r="LZQ447"/>
      <c r="LZR447"/>
      <c r="LZS447"/>
      <c r="LZT447"/>
      <c r="LZU447"/>
      <c r="LZV447"/>
      <c r="LZW447"/>
      <c r="LZX447"/>
      <c r="LZY447"/>
      <c r="LZZ447"/>
      <c r="MAA447"/>
      <c r="MAB447"/>
      <c r="MAC447"/>
      <c r="MAD447"/>
      <c r="MAE447"/>
      <c r="MAF447"/>
      <c r="MAG447"/>
      <c r="MAH447"/>
      <c r="MAI447"/>
      <c r="MAJ447"/>
      <c r="MAK447"/>
      <c r="MAL447"/>
      <c r="MAM447"/>
      <c r="MAN447"/>
      <c r="MAO447"/>
      <c r="MAP447"/>
      <c r="MAQ447"/>
      <c r="MAR447"/>
      <c r="MAS447"/>
      <c r="MAT447"/>
      <c r="MAU447"/>
      <c r="MAV447"/>
      <c r="MAW447"/>
      <c r="MAX447"/>
      <c r="MAY447"/>
      <c r="MAZ447"/>
      <c r="MBA447"/>
      <c r="MBB447"/>
      <c r="MBC447"/>
      <c r="MBD447"/>
      <c r="MBE447"/>
      <c r="MBF447"/>
      <c r="MBG447"/>
      <c r="MBH447"/>
      <c r="MBI447"/>
      <c r="MBJ447"/>
      <c r="MBK447"/>
      <c r="MBL447"/>
      <c r="MBM447"/>
      <c r="MBN447"/>
      <c r="MBO447"/>
      <c r="MBP447"/>
      <c r="MBQ447"/>
      <c r="MBR447"/>
      <c r="MBS447"/>
      <c r="MBT447"/>
      <c r="MBU447"/>
      <c r="MBV447"/>
      <c r="MBW447"/>
      <c r="MBX447"/>
      <c r="MBY447"/>
      <c r="MBZ447"/>
      <c r="MCA447"/>
      <c r="MCB447"/>
      <c r="MCC447"/>
      <c r="MCD447"/>
      <c r="MCE447"/>
      <c r="MCF447"/>
      <c r="MCG447"/>
      <c r="MCH447"/>
      <c r="MCI447"/>
      <c r="MCJ447"/>
      <c r="MCK447"/>
      <c r="MCL447"/>
      <c r="MCM447"/>
      <c r="MCN447"/>
      <c r="MCO447"/>
      <c r="MCP447"/>
      <c r="MCQ447"/>
      <c r="MCR447"/>
      <c r="MCS447"/>
      <c r="MCT447"/>
      <c r="MCU447"/>
      <c r="MCV447"/>
      <c r="MCW447"/>
      <c r="MCX447"/>
      <c r="MCY447"/>
      <c r="MCZ447"/>
      <c r="MDA447"/>
      <c r="MDB447"/>
      <c r="MDC447"/>
      <c r="MDD447"/>
      <c r="MDE447"/>
      <c r="MDF447"/>
      <c r="MDG447"/>
      <c r="MDH447"/>
      <c r="MDI447"/>
      <c r="MDJ447"/>
      <c r="MDK447"/>
      <c r="MDL447"/>
      <c r="MDM447"/>
      <c r="MDN447"/>
      <c r="MDO447"/>
      <c r="MDP447"/>
      <c r="MDQ447"/>
      <c r="MDR447"/>
      <c r="MDS447"/>
      <c r="MDT447"/>
      <c r="MDU447"/>
      <c r="MDV447"/>
      <c r="MDW447"/>
      <c r="MDX447"/>
      <c r="MDY447"/>
      <c r="MDZ447"/>
      <c r="MEA447"/>
      <c r="MEB447"/>
      <c r="MEC447"/>
      <c r="MED447"/>
      <c r="MEE447"/>
      <c r="MEF447"/>
      <c r="MEG447"/>
      <c r="MEH447"/>
      <c r="MEI447"/>
      <c r="MEJ447"/>
      <c r="MEK447"/>
      <c r="MEL447"/>
      <c r="MEM447"/>
      <c r="MEN447"/>
      <c r="MEO447"/>
      <c r="MEP447"/>
      <c r="MEQ447"/>
      <c r="MER447"/>
      <c r="MES447"/>
      <c r="MET447"/>
      <c r="MEU447"/>
      <c r="MEV447"/>
      <c r="MEW447"/>
      <c r="MEX447"/>
      <c r="MEY447"/>
      <c r="MEZ447"/>
      <c r="MFA447"/>
      <c r="MFB447"/>
      <c r="MFC447"/>
      <c r="MFD447"/>
      <c r="MFE447"/>
      <c r="MFF447"/>
      <c r="MFG447"/>
      <c r="MFH447"/>
      <c r="MFI447"/>
      <c r="MFJ447"/>
      <c r="MFK447"/>
      <c r="MFL447"/>
      <c r="MFM447"/>
      <c r="MFN447"/>
      <c r="MFO447"/>
      <c r="MFP447"/>
      <c r="MFQ447"/>
      <c r="MFR447"/>
      <c r="MFS447"/>
      <c r="MFT447"/>
      <c r="MFU447"/>
      <c r="MFV447"/>
      <c r="MFW447"/>
      <c r="MFX447"/>
      <c r="MFY447"/>
      <c r="MFZ447"/>
      <c r="MGA447"/>
      <c r="MGB447"/>
      <c r="MGC447"/>
      <c r="MGD447"/>
      <c r="MGE447"/>
      <c r="MGF447"/>
      <c r="MGG447"/>
      <c r="MGH447"/>
      <c r="MGI447"/>
      <c r="MGJ447"/>
      <c r="MGK447"/>
      <c r="MGL447"/>
      <c r="MGM447"/>
      <c r="MGN447"/>
      <c r="MGO447"/>
      <c r="MGP447"/>
      <c r="MGQ447"/>
      <c r="MGR447"/>
      <c r="MGS447"/>
      <c r="MGT447"/>
      <c r="MGU447"/>
      <c r="MGV447"/>
      <c r="MGW447"/>
      <c r="MGX447"/>
      <c r="MGY447"/>
      <c r="MGZ447"/>
      <c r="MHA447"/>
      <c r="MHB447"/>
      <c r="MHC447"/>
      <c r="MHD447"/>
      <c r="MHE447"/>
      <c r="MHF447"/>
      <c r="MHG447"/>
      <c r="MHH447"/>
      <c r="MHI447"/>
      <c r="MHJ447"/>
      <c r="MHK447"/>
      <c r="MHL447"/>
      <c r="MHM447"/>
      <c r="MHN447"/>
      <c r="MHO447"/>
      <c r="MHP447"/>
      <c r="MHQ447"/>
      <c r="MHR447"/>
      <c r="MHS447"/>
      <c r="MHT447"/>
      <c r="MHU447"/>
      <c r="MHV447"/>
      <c r="MHW447"/>
      <c r="MHX447"/>
      <c r="MHY447"/>
      <c r="MHZ447"/>
      <c r="MIA447"/>
      <c r="MIB447"/>
      <c r="MIC447"/>
      <c r="MID447"/>
      <c r="MIE447"/>
      <c r="MIF447"/>
      <c r="MIG447"/>
      <c r="MIH447"/>
      <c r="MII447"/>
      <c r="MIJ447"/>
      <c r="MIK447"/>
      <c r="MIL447"/>
      <c r="MIM447"/>
      <c r="MIN447"/>
      <c r="MIO447"/>
      <c r="MIP447"/>
      <c r="MIQ447"/>
      <c r="MIR447"/>
      <c r="MIS447"/>
      <c r="MIT447"/>
      <c r="MIU447"/>
      <c r="MIV447"/>
      <c r="MIW447"/>
      <c r="MIX447"/>
      <c r="MIY447"/>
      <c r="MIZ447"/>
      <c r="MJA447"/>
      <c r="MJB447"/>
      <c r="MJC447"/>
      <c r="MJD447"/>
      <c r="MJE447"/>
      <c r="MJF447"/>
      <c r="MJG447"/>
      <c r="MJH447"/>
      <c r="MJI447"/>
      <c r="MJJ447"/>
      <c r="MJK447"/>
      <c r="MJL447"/>
      <c r="MJM447"/>
      <c r="MJN447"/>
      <c r="MJO447"/>
      <c r="MJP447"/>
      <c r="MJQ447"/>
      <c r="MJR447"/>
      <c r="MJS447"/>
      <c r="MJT447"/>
      <c r="MJU447"/>
      <c r="MJV447"/>
      <c r="MJW447"/>
      <c r="MJX447"/>
      <c r="MJY447"/>
      <c r="MJZ447"/>
      <c r="MKA447"/>
      <c r="MKB447"/>
      <c r="MKC447"/>
      <c r="MKD447"/>
      <c r="MKE447"/>
      <c r="MKF447"/>
      <c r="MKG447"/>
      <c r="MKH447"/>
      <c r="MKI447"/>
      <c r="MKJ447"/>
      <c r="MKK447"/>
      <c r="MKL447"/>
      <c r="MKM447"/>
      <c r="MKN447"/>
      <c r="MKO447"/>
      <c r="MKP447"/>
      <c r="MKQ447"/>
      <c r="MKR447"/>
      <c r="MKS447"/>
      <c r="MKT447"/>
      <c r="MKU447"/>
      <c r="MKV447"/>
      <c r="MKW447"/>
      <c r="MKX447"/>
      <c r="MKY447"/>
      <c r="MKZ447"/>
      <c r="MLA447"/>
      <c r="MLB447"/>
      <c r="MLC447"/>
      <c r="MLD447"/>
      <c r="MLE447"/>
      <c r="MLF447"/>
      <c r="MLG447"/>
      <c r="MLH447"/>
      <c r="MLI447"/>
      <c r="MLJ447"/>
      <c r="MLK447"/>
      <c r="MLL447"/>
      <c r="MLM447"/>
      <c r="MLN447"/>
      <c r="MLO447"/>
      <c r="MLP447"/>
      <c r="MLQ447"/>
      <c r="MLR447"/>
      <c r="MLS447"/>
      <c r="MLT447"/>
      <c r="MLU447"/>
      <c r="MLV447"/>
      <c r="MLW447"/>
      <c r="MLX447"/>
      <c r="MLY447"/>
      <c r="MLZ447"/>
      <c r="MMA447"/>
      <c r="MMB447"/>
      <c r="MMC447"/>
      <c r="MMD447"/>
      <c r="MME447"/>
      <c r="MMF447"/>
      <c r="MMG447"/>
      <c r="MMH447"/>
      <c r="MMI447"/>
      <c r="MMJ447"/>
      <c r="MMK447"/>
      <c r="MML447"/>
      <c r="MMM447"/>
      <c r="MMN447"/>
      <c r="MMO447"/>
      <c r="MMP447"/>
      <c r="MMQ447"/>
      <c r="MMR447"/>
      <c r="MMS447"/>
      <c r="MMT447"/>
      <c r="MMU447"/>
      <c r="MMV447"/>
      <c r="MMW447"/>
      <c r="MMX447"/>
      <c r="MMY447"/>
      <c r="MMZ447"/>
      <c r="MNA447"/>
      <c r="MNB447"/>
      <c r="MNC447"/>
      <c r="MND447"/>
      <c r="MNE447"/>
      <c r="MNF447"/>
      <c r="MNG447"/>
      <c r="MNH447"/>
      <c r="MNI447"/>
      <c r="MNJ447"/>
      <c r="MNK447"/>
      <c r="MNL447"/>
      <c r="MNM447"/>
      <c r="MNN447"/>
      <c r="MNO447"/>
      <c r="MNP447"/>
      <c r="MNQ447"/>
      <c r="MNR447"/>
      <c r="MNS447"/>
      <c r="MNT447"/>
      <c r="MNU447"/>
      <c r="MNV447"/>
      <c r="MNW447"/>
      <c r="MNX447"/>
      <c r="MNY447"/>
      <c r="MNZ447"/>
      <c r="MOA447"/>
      <c r="MOB447"/>
      <c r="MOC447"/>
      <c r="MOD447"/>
      <c r="MOE447"/>
      <c r="MOF447"/>
      <c r="MOG447"/>
      <c r="MOH447"/>
      <c r="MOI447"/>
      <c r="MOJ447"/>
      <c r="MOK447"/>
      <c r="MOL447"/>
      <c r="MOM447"/>
      <c r="MON447"/>
      <c r="MOO447"/>
      <c r="MOP447"/>
      <c r="MOQ447"/>
      <c r="MOR447"/>
      <c r="MOS447"/>
      <c r="MOT447"/>
      <c r="MOU447"/>
      <c r="MOV447"/>
      <c r="MOW447"/>
      <c r="MOX447"/>
      <c r="MOY447"/>
      <c r="MOZ447"/>
      <c r="MPA447"/>
      <c r="MPB447"/>
      <c r="MPC447"/>
      <c r="MPD447"/>
      <c r="MPE447"/>
      <c r="MPF447"/>
      <c r="MPG447"/>
      <c r="MPH447"/>
      <c r="MPI447"/>
      <c r="MPJ447"/>
      <c r="MPK447"/>
      <c r="MPL447"/>
      <c r="MPM447"/>
      <c r="MPN447"/>
      <c r="MPO447"/>
      <c r="MPP447"/>
      <c r="MPQ447"/>
      <c r="MPR447"/>
      <c r="MPS447"/>
      <c r="MPT447"/>
      <c r="MPU447"/>
      <c r="MPV447"/>
      <c r="MPW447"/>
      <c r="MPX447"/>
      <c r="MPY447"/>
      <c r="MPZ447"/>
      <c r="MQA447"/>
      <c r="MQB447"/>
      <c r="MQC447"/>
      <c r="MQD447"/>
      <c r="MQE447"/>
      <c r="MQF447"/>
      <c r="MQG447"/>
      <c r="MQH447"/>
      <c r="MQI447"/>
      <c r="MQJ447"/>
      <c r="MQK447"/>
      <c r="MQL447"/>
      <c r="MQM447"/>
      <c r="MQN447"/>
      <c r="MQO447"/>
      <c r="MQP447"/>
      <c r="MQQ447"/>
      <c r="MQR447"/>
      <c r="MQS447"/>
      <c r="MQT447"/>
      <c r="MQU447"/>
      <c r="MQV447"/>
      <c r="MQW447"/>
      <c r="MQX447"/>
      <c r="MQY447"/>
      <c r="MQZ447"/>
      <c r="MRA447"/>
      <c r="MRB447"/>
      <c r="MRC447"/>
      <c r="MRD447"/>
      <c r="MRE447"/>
      <c r="MRF447"/>
      <c r="MRG447"/>
      <c r="MRH447"/>
      <c r="MRI447"/>
      <c r="MRJ447"/>
      <c r="MRK447"/>
      <c r="MRL447"/>
      <c r="MRM447"/>
      <c r="MRN447"/>
      <c r="MRO447"/>
      <c r="MRP447"/>
      <c r="MRQ447"/>
      <c r="MRR447"/>
      <c r="MRS447"/>
      <c r="MRT447"/>
      <c r="MRU447"/>
      <c r="MRV447"/>
      <c r="MRW447"/>
      <c r="MRX447"/>
      <c r="MRY447"/>
      <c r="MRZ447"/>
      <c r="MSA447"/>
      <c r="MSB447"/>
      <c r="MSC447"/>
      <c r="MSD447"/>
      <c r="MSE447"/>
      <c r="MSF447"/>
      <c r="MSG447"/>
      <c r="MSH447"/>
      <c r="MSI447"/>
      <c r="MSJ447"/>
      <c r="MSK447"/>
      <c r="MSL447"/>
      <c r="MSM447"/>
      <c r="MSN447"/>
      <c r="MSO447"/>
      <c r="MSP447"/>
      <c r="MSQ447"/>
      <c r="MSR447"/>
      <c r="MSS447"/>
      <c r="MST447"/>
      <c r="MSU447"/>
      <c r="MSV447"/>
      <c r="MSW447"/>
      <c r="MSX447"/>
      <c r="MSY447"/>
      <c r="MSZ447"/>
      <c r="MTA447"/>
      <c r="MTB447"/>
      <c r="MTC447"/>
      <c r="MTD447"/>
      <c r="MTE447"/>
      <c r="MTF447"/>
      <c r="MTG447"/>
      <c r="MTH447"/>
      <c r="MTI447"/>
      <c r="MTJ447"/>
      <c r="MTK447"/>
      <c r="MTL447"/>
      <c r="MTM447"/>
      <c r="MTN447"/>
      <c r="MTO447"/>
      <c r="MTP447"/>
      <c r="MTQ447"/>
      <c r="MTR447"/>
      <c r="MTS447"/>
      <c r="MTT447"/>
      <c r="MTU447"/>
      <c r="MTV447"/>
      <c r="MTW447"/>
      <c r="MTX447"/>
      <c r="MTY447"/>
      <c r="MTZ447"/>
      <c r="MUA447"/>
      <c r="MUB447"/>
      <c r="MUC447"/>
      <c r="MUD447"/>
      <c r="MUE447"/>
      <c r="MUF447"/>
      <c r="MUG447"/>
      <c r="MUH447"/>
      <c r="MUI447"/>
      <c r="MUJ447"/>
      <c r="MUK447"/>
      <c r="MUL447"/>
      <c r="MUM447"/>
      <c r="MUN447"/>
      <c r="MUO447"/>
      <c r="MUP447"/>
      <c r="MUQ447"/>
      <c r="MUR447"/>
      <c r="MUS447"/>
      <c r="MUT447"/>
      <c r="MUU447"/>
      <c r="MUV447"/>
      <c r="MUW447"/>
      <c r="MUX447"/>
      <c r="MUY447"/>
      <c r="MUZ447"/>
      <c r="MVA447"/>
      <c r="MVB447"/>
      <c r="MVC447"/>
      <c r="MVD447"/>
      <c r="MVE447"/>
      <c r="MVF447"/>
      <c r="MVG447"/>
      <c r="MVH447"/>
      <c r="MVI447"/>
      <c r="MVJ447"/>
      <c r="MVK447"/>
      <c r="MVL447"/>
      <c r="MVM447"/>
      <c r="MVN447"/>
      <c r="MVO447"/>
      <c r="MVP447"/>
      <c r="MVQ447"/>
      <c r="MVR447"/>
      <c r="MVS447"/>
      <c r="MVT447"/>
      <c r="MVU447"/>
      <c r="MVV447"/>
      <c r="MVW447"/>
      <c r="MVX447"/>
      <c r="MVY447"/>
      <c r="MVZ447"/>
      <c r="MWA447"/>
      <c r="MWB447"/>
      <c r="MWC447"/>
      <c r="MWD447"/>
      <c r="MWE447"/>
      <c r="MWF447"/>
      <c r="MWG447"/>
      <c r="MWH447"/>
      <c r="MWI447"/>
      <c r="MWJ447"/>
      <c r="MWK447"/>
      <c r="MWL447"/>
      <c r="MWM447"/>
      <c r="MWN447"/>
      <c r="MWO447"/>
      <c r="MWP447"/>
      <c r="MWQ447"/>
      <c r="MWR447"/>
      <c r="MWS447"/>
      <c r="MWT447"/>
      <c r="MWU447"/>
      <c r="MWV447"/>
      <c r="MWW447"/>
      <c r="MWX447"/>
      <c r="MWY447"/>
      <c r="MWZ447"/>
      <c r="MXA447"/>
      <c r="MXB447"/>
      <c r="MXC447"/>
      <c r="MXD447"/>
      <c r="MXE447"/>
      <c r="MXF447"/>
      <c r="MXG447"/>
      <c r="MXH447"/>
      <c r="MXI447"/>
      <c r="MXJ447"/>
      <c r="MXK447"/>
      <c r="MXL447"/>
      <c r="MXM447"/>
      <c r="MXN447"/>
      <c r="MXO447"/>
      <c r="MXP447"/>
      <c r="MXQ447"/>
      <c r="MXR447"/>
      <c r="MXS447"/>
      <c r="MXT447"/>
      <c r="MXU447"/>
      <c r="MXV447"/>
      <c r="MXW447"/>
      <c r="MXX447"/>
      <c r="MXY447"/>
      <c r="MXZ447"/>
      <c r="MYA447"/>
      <c r="MYB447"/>
      <c r="MYC447"/>
      <c r="MYD447"/>
      <c r="MYE447"/>
      <c r="MYF447"/>
      <c r="MYG447"/>
      <c r="MYH447"/>
      <c r="MYI447"/>
      <c r="MYJ447"/>
      <c r="MYK447"/>
      <c r="MYL447"/>
      <c r="MYM447"/>
      <c r="MYN447"/>
      <c r="MYO447"/>
      <c r="MYP447"/>
      <c r="MYQ447"/>
      <c r="MYR447"/>
      <c r="MYS447"/>
      <c r="MYT447"/>
      <c r="MYU447"/>
      <c r="MYV447"/>
      <c r="MYW447"/>
      <c r="MYX447"/>
      <c r="MYY447"/>
      <c r="MYZ447"/>
      <c r="MZA447"/>
      <c r="MZB447"/>
      <c r="MZC447"/>
      <c r="MZD447"/>
      <c r="MZE447"/>
      <c r="MZF447"/>
      <c r="MZG447"/>
      <c r="MZH447"/>
      <c r="MZI447"/>
      <c r="MZJ447"/>
      <c r="MZK447"/>
      <c r="MZL447"/>
      <c r="MZM447"/>
      <c r="MZN447"/>
      <c r="MZO447"/>
      <c r="MZP447"/>
      <c r="MZQ447"/>
      <c r="MZR447"/>
      <c r="MZS447"/>
      <c r="MZT447"/>
      <c r="MZU447"/>
      <c r="MZV447"/>
      <c r="MZW447"/>
      <c r="MZX447"/>
      <c r="MZY447"/>
      <c r="MZZ447"/>
      <c r="NAA447"/>
      <c r="NAB447"/>
      <c r="NAC447"/>
      <c r="NAD447"/>
      <c r="NAE447"/>
      <c r="NAF447"/>
      <c r="NAG447"/>
      <c r="NAH447"/>
      <c r="NAI447"/>
      <c r="NAJ447"/>
      <c r="NAK447"/>
      <c r="NAL447"/>
      <c r="NAM447"/>
      <c r="NAN447"/>
      <c r="NAO447"/>
      <c r="NAP447"/>
      <c r="NAQ447"/>
      <c r="NAR447"/>
      <c r="NAS447"/>
      <c r="NAT447"/>
      <c r="NAU447"/>
      <c r="NAV447"/>
      <c r="NAW447"/>
      <c r="NAX447"/>
      <c r="NAY447"/>
      <c r="NAZ447"/>
      <c r="NBA447"/>
      <c r="NBB447"/>
      <c r="NBC447"/>
      <c r="NBD447"/>
      <c r="NBE447"/>
      <c r="NBF447"/>
      <c r="NBG447"/>
      <c r="NBH447"/>
      <c r="NBI447"/>
      <c r="NBJ447"/>
      <c r="NBK447"/>
      <c r="NBL447"/>
      <c r="NBM447"/>
      <c r="NBN447"/>
      <c r="NBO447"/>
      <c r="NBP447"/>
      <c r="NBQ447"/>
      <c r="NBR447"/>
      <c r="NBS447"/>
      <c r="NBT447"/>
      <c r="NBU447"/>
      <c r="NBV447"/>
      <c r="NBW447"/>
      <c r="NBX447"/>
      <c r="NBY447"/>
      <c r="NBZ447"/>
      <c r="NCA447"/>
      <c r="NCB447"/>
      <c r="NCC447"/>
      <c r="NCD447"/>
      <c r="NCE447"/>
      <c r="NCF447"/>
      <c r="NCG447"/>
      <c r="NCH447"/>
      <c r="NCI447"/>
      <c r="NCJ447"/>
      <c r="NCK447"/>
      <c r="NCL447"/>
      <c r="NCM447"/>
      <c r="NCN447"/>
      <c r="NCO447"/>
      <c r="NCP447"/>
      <c r="NCQ447"/>
      <c r="NCR447"/>
      <c r="NCS447"/>
      <c r="NCT447"/>
      <c r="NCU447"/>
      <c r="NCV447"/>
      <c r="NCW447"/>
      <c r="NCX447"/>
      <c r="NCY447"/>
      <c r="NCZ447"/>
      <c r="NDA447"/>
      <c r="NDB447"/>
      <c r="NDC447"/>
      <c r="NDD447"/>
      <c r="NDE447"/>
      <c r="NDF447"/>
      <c r="NDG447"/>
      <c r="NDH447"/>
      <c r="NDI447"/>
      <c r="NDJ447"/>
      <c r="NDK447"/>
      <c r="NDL447"/>
      <c r="NDM447"/>
      <c r="NDN447"/>
      <c r="NDO447"/>
      <c r="NDP447"/>
      <c r="NDQ447"/>
      <c r="NDR447"/>
      <c r="NDS447"/>
      <c r="NDT447"/>
      <c r="NDU447"/>
      <c r="NDV447"/>
      <c r="NDW447"/>
      <c r="NDX447"/>
      <c r="NDY447"/>
      <c r="NDZ447"/>
      <c r="NEA447"/>
      <c r="NEB447"/>
      <c r="NEC447"/>
      <c r="NED447"/>
      <c r="NEE447"/>
      <c r="NEF447"/>
      <c r="NEG447"/>
      <c r="NEH447"/>
      <c r="NEI447"/>
      <c r="NEJ447"/>
      <c r="NEK447"/>
      <c r="NEL447"/>
      <c r="NEM447"/>
      <c r="NEN447"/>
      <c r="NEO447"/>
      <c r="NEP447"/>
      <c r="NEQ447"/>
      <c r="NER447"/>
      <c r="NES447"/>
      <c r="NET447"/>
      <c r="NEU447"/>
      <c r="NEV447"/>
      <c r="NEW447"/>
      <c r="NEX447"/>
      <c r="NEY447"/>
      <c r="NEZ447"/>
      <c r="NFA447"/>
      <c r="NFB447"/>
      <c r="NFC447"/>
      <c r="NFD447"/>
      <c r="NFE447"/>
      <c r="NFF447"/>
      <c r="NFG447"/>
      <c r="NFH447"/>
      <c r="NFI447"/>
      <c r="NFJ447"/>
      <c r="NFK447"/>
      <c r="NFL447"/>
      <c r="NFM447"/>
      <c r="NFN447"/>
      <c r="NFO447"/>
      <c r="NFP447"/>
      <c r="NFQ447"/>
      <c r="NFR447"/>
      <c r="NFS447"/>
      <c r="NFT447"/>
      <c r="NFU447"/>
      <c r="NFV447"/>
      <c r="NFW447"/>
      <c r="NFX447"/>
      <c r="NFY447"/>
      <c r="NFZ447"/>
      <c r="NGA447"/>
      <c r="NGB447"/>
      <c r="NGC447"/>
      <c r="NGD447"/>
      <c r="NGE447"/>
      <c r="NGF447"/>
      <c r="NGG447"/>
      <c r="NGH447"/>
      <c r="NGI447"/>
      <c r="NGJ447"/>
      <c r="NGK447"/>
      <c r="NGL447"/>
      <c r="NGM447"/>
      <c r="NGN447"/>
      <c r="NGO447"/>
      <c r="NGP447"/>
      <c r="NGQ447"/>
      <c r="NGR447"/>
      <c r="NGS447"/>
      <c r="NGT447"/>
      <c r="NGU447"/>
      <c r="NGV447"/>
      <c r="NGW447"/>
      <c r="NGX447"/>
      <c r="NGY447"/>
      <c r="NGZ447"/>
      <c r="NHA447"/>
      <c r="NHB447"/>
      <c r="NHC447"/>
      <c r="NHD447"/>
      <c r="NHE447"/>
      <c r="NHF447"/>
      <c r="NHG447"/>
      <c r="NHH447"/>
      <c r="NHI447"/>
      <c r="NHJ447"/>
      <c r="NHK447"/>
      <c r="NHL447"/>
      <c r="NHM447"/>
      <c r="NHN447"/>
      <c r="NHO447"/>
      <c r="NHP447"/>
      <c r="NHQ447"/>
      <c r="NHR447"/>
      <c r="NHS447"/>
      <c r="NHT447"/>
      <c r="NHU447"/>
      <c r="NHV447"/>
      <c r="NHW447"/>
      <c r="NHX447"/>
      <c r="NHY447"/>
      <c r="NHZ447"/>
      <c r="NIA447"/>
      <c r="NIB447"/>
      <c r="NIC447"/>
      <c r="NID447"/>
      <c r="NIE447"/>
      <c r="NIF447"/>
      <c r="NIG447"/>
      <c r="NIH447"/>
      <c r="NII447"/>
      <c r="NIJ447"/>
      <c r="NIK447"/>
      <c r="NIL447"/>
      <c r="NIM447"/>
      <c r="NIN447"/>
      <c r="NIO447"/>
      <c r="NIP447"/>
      <c r="NIQ447"/>
      <c r="NIR447"/>
      <c r="NIS447"/>
      <c r="NIT447"/>
      <c r="NIU447"/>
      <c r="NIV447"/>
      <c r="NIW447"/>
      <c r="NIX447"/>
      <c r="NIY447"/>
      <c r="NIZ447"/>
      <c r="NJA447"/>
      <c r="NJB447"/>
      <c r="NJC447"/>
      <c r="NJD447"/>
      <c r="NJE447"/>
      <c r="NJF447"/>
      <c r="NJG447"/>
      <c r="NJH447"/>
      <c r="NJI447"/>
      <c r="NJJ447"/>
      <c r="NJK447"/>
      <c r="NJL447"/>
      <c r="NJM447"/>
      <c r="NJN447"/>
      <c r="NJO447"/>
      <c r="NJP447"/>
      <c r="NJQ447"/>
      <c r="NJR447"/>
      <c r="NJS447"/>
      <c r="NJT447"/>
      <c r="NJU447"/>
      <c r="NJV447"/>
      <c r="NJW447"/>
      <c r="NJX447"/>
      <c r="NJY447"/>
      <c r="NJZ447"/>
      <c r="NKA447"/>
      <c r="NKB447"/>
      <c r="NKC447"/>
      <c r="NKD447"/>
      <c r="NKE447"/>
      <c r="NKF447"/>
      <c r="NKG447"/>
      <c r="NKH447"/>
      <c r="NKI447"/>
      <c r="NKJ447"/>
      <c r="NKK447"/>
      <c r="NKL447"/>
      <c r="NKM447"/>
      <c r="NKN447"/>
      <c r="NKO447"/>
      <c r="NKP447"/>
      <c r="NKQ447"/>
      <c r="NKR447"/>
      <c r="NKS447"/>
      <c r="NKT447"/>
      <c r="NKU447"/>
      <c r="NKV447"/>
      <c r="NKW447"/>
      <c r="NKX447"/>
      <c r="NKY447"/>
      <c r="NKZ447"/>
      <c r="NLA447"/>
      <c r="NLB447"/>
      <c r="NLC447"/>
      <c r="NLD447"/>
      <c r="NLE447"/>
      <c r="NLF447"/>
      <c r="NLG447"/>
      <c r="NLH447"/>
      <c r="NLI447"/>
      <c r="NLJ447"/>
      <c r="NLK447"/>
      <c r="NLL447"/>
      <c r="NLM447"/>
      <c r="NLN447"/>
      <c r="NLO447"/>
      <c r="NLP447"/>
      <c r="NLQ447"/>
      <c r="NLR447"/>
      <c r="NLS447"/>
      <c r="NLT447"/>
      <c r="NLU447"/>
      <c r="NLV447"/>
      <c r="NLW447"/>
      <c r="NLX447"/>
      <c r="NLY447"/>
      <c r="NLZ447"/>
      <c r="NMA447"/>
      <c r="NMB447"/>
      <c r="NMC447"/>
      <c r="NMD447"/>
      <c r="NME447"/>
      <c r="NMF447"/>
      <c r="NMG447"/>
      <c r="NMH447"/>
      <c r="NMI447"/>
      <c r="NMJ447"/>
      <c r="NMK447"/>
      <c r="NML447"/>
      <c r="NMM447"/>
      <c r="NMN447"/>
      <c r="NMO447"/>
      <c r="NMP447"/>
      <c r="NMQ447"/>
      <c r="NMR447"/>
      <c r="NMS447"/>
      <c r="NMT447"/>
      <c r="NMU447"/>
      <c r="NMV447"/>
      <c r="NMW447"/>
      <c r="NMX447"/>
      <c r="NMY447"/>
      <c r="NMZ447"/>
      <c r="NNA447"/>
      <c r="NNB447"/>
      <c r="NNC447"/>
      <c r="NND447"/>
      <c r="NNE447"/>
      <c r="NNF447"/>
      <c r="NNG447"/>
      <c r="NNH447"/>
      <c r="NNI447"/>
      <c r="NNJ447"/>
      <c r="NNK447"/>
      <c r="NNL447"/>
      <c r="NNM447"/>
      <c r="NNN447"/>
      <c r="NNO447"/>
      <c r="NNP447"/>
      <c r="NNQ447"/>
      <c r="NNR447"/>
      <c r="NNS447"/>
      <c r="NNT447"/>
      <c r="NNU447"/>
      <c r="NNV447"/>
      <c r="NNW447"/>
      <c r="NNX447"/>
      <c r="NNY447"/>
      <c r="NNZ447"/>
      <c r="NOA447"/>
      <c r="NOB447"/>
      <c r="NOC447"/>
      <c r="NOD447"/>
      <c r="NOE447"/>
      <c r="NOF447"/>
      <c r="NOG447"/>
      <c r="NOH447"/>
      <c r="NOI447"/>
      <c r="NOJ447"/>
      <c r="NOK447"/>
      <c r="NOL447"/>
      <c r="NOM447"/>
      <c r="NON447"/>
      <c r="NOO447"/>
      <c r="NOP447"/>
      <c r="NOQ447"/>
      <c r="NOR447"/>
      <c r="NOS447"/>
      <c r="NOT447"/>
      <c r="NOU447"/>
      <c r="NOV447"/>
      <c r="NOW447"/>
      <c r="NOX447"/>
      <c r="NOY447"/>
      <c r="NOZ447"/>
      <c r="NPA447"/>
      <c r="NPB447"/>
      <c r="NPC447"/>
      <c r="NPD447"/>
      <c r="NPE447"/>
      <c r="NPF447"/>
      <c r="NPG447"/>
      <c r="NPH447"/>
      <c r="NPI447"/>
      <c r="NPJ447"/>
      <c r="NPK447"/>
      <c r="NPL447"/>
      <c r="NPM447"/>
      <c r="NPN447"/>
      <c r="NPO447"/>
      <c r="NPP447"/>
      <c r="NPQ447"/>
      <c r="NPR447"/>
      <c r="NPS447"/>
      <c r="NPT447"/>
      <c r="NPU447"/>
      <c r="NPV447"/>
      <c r="NPW447"/>
      <c r="NPX447"/>
      <c r="NPY447"/>
      <c r="NPZ447"/>
      <c r="NQA447"/>
      <c r="NQB447"/>
      <c r="NQC447"/>
      <c r="NQD447"/>
      <c r="NQE447"/>
      <c r="NQF447"/>
      <c r="NQG447"/>
      <c r="NQH447"/>
      <c r="NQI447"/>
      <c r="NQJ447"/>
      <c r="NQK447"/>
      <c r="NQL447"/>
      <c r="NQM447"/>
      <c r="NQN447"/>
      <c r="NQO447"/>
      <c r="NQP447"/>
      <c r="NQQ447"/>
      <c r="NQR447"/>
      <c r="NQS447"/>
      <c r="NQT447"/>
      <c r="NQU447"/>
      <c r="NQV447"/>
      <c r="NQW447"/>
      <c r="NQX447"/>
      <c r="NQY447"/>
      <c r="NQZ447"/>
      <c r="NRA447"/>
      <c r="NRB447"/>
      <c r="NRC447"/>
      <c r="NRD447"/>
      <c r="NRE447"/>
      <c r="NRF447"/>
      <c r="NRG447"/>
      <c r="NRH447"/>
      <c r="NRI447"/>
      <c r="NRJ447"/>
      <c r="NRK447"/>
      <c r="NRL447"/>
      <c r="NRM447"/>
      <c r="NRN447"/>
      <c r="NRO447"/>
      <c r="NRP447"/>
      <c r="NRQ447"/>
      <c r="NRR447"/>
      <c r="NRS447"/>
      <c r="NRT447"/>
      <c r="NRU447"/>
      <c r="NRV447"/>
      <c r="NRW447"/>
      <c r="NRX447"/>
      <c r="NRY447"/>
      <c r="NRZ447"/>
      <c r="NSA447"/>
      <c r="NSB447"/>
      <c r="NSC447"/>
      <c r="NSD447"/>
      <c r="NSE447"/>
      <c r="NSF447"/>
      <c r="NSG447"/>
      <c r="NSH447"/>
      <c r="NSI447"/>
      <c r="NSJ447"/>
      <c r="NSK447"/>
      <c r="NSL447"/>
      <c r="NSM447"/>
      <c r="NSN447"/>
      <c r="NSO447"/>
      <c r="NSP447"/>
      <c r="NSQ447"/>
      <c r="NSR447"/>
      <c r="NSS447"/>
      <c r="NST447"/>
      <c r="NSU447"/>
      <c r="NSV447"/>
      <c r="NSW447"/>
      <c r="NSX447"/>
      <c r="NSY447"/>
      <c r="NSZ447"/>
      <c r="NTA447"/>
      <c r="NTB447"/>
      <c r="NTC447"/>
      <c r="NTD447"/>
      <c r="NTE447"/>
      <c r="NTF447"/>
      <c r="NTG447"/>
      <c r="NTH447"/>
      <c r="NTI447"/>
      <c r="NTJ447"/>
      <c r="NTK447"/>
      <c r="NTL447"/>
      <c r="NTM447"/>
      <c r="NTN447"/>
      <c r="NTO447"/>
      <c r="NTP447"/>
      <c r="NTQ447"/>
      <c r="NTR447"/>
      <c r="NTS447"/>
      <c r="NTT447"/>
      <c r="NTU447"/>
      <c r="NTV447"/>
      <c r="NTW447"/>
      <c r="NTX447"/>
      <c r="NTY447"/>
      <c r="NTZ447"/>
      <c r="NUA447"/>
      <c r="NUB447"/>
      <c r="NUC447"/>
      <c r="NUD447"/>
      <c r="NUE447"/>
      <c r="NUF447"/>
      <c r="NUG447"/>
      <c r="NUH447"/>
      <c r="NUI447"/>
      <c r="NUJ447"/>
      <c r="NUK447"/>
      <c r="NUL447"/>
      <c r="NUM447"/>
      <c r="NUN447"/>
      <c r="NUO447"/>
      <c r="NUP447"/>
      <c r="NUQ447"/>
      <c r="NUR447"/>
      <c r="NUS447"/>
      <c r="NUT447"/>
      <c r="NUU447"/>
      <c r="NUV447"/>
      <c r="NUW447"/>
      <c r="NUX447"/>
      <c r="NUY447"/>
      <c r="NUZ447"/>
      <c r="NVA447"/>
      <c r="NVB447"/>
      <c r="NVC447"/>
      <c r="NVD447"/>
      <c r="NVE447"/>
      <c r="NVF447"/>
      <c r="NVG447"/>
      <c r="NVH447"/>
      <c r="NVI447"/>
      <c r="NVJ447"/>
      <c r="NVK447"/>
      <c r="NVL447"/>
      <c r="NVM447"/>
      <c r="NVN447"/>
      <c r="NVO447"/>
      <c r="NVP447"/>
      <c r="NVQ447"/>
      <c r="NVR447"/>
      <c r="NVS447"/>
      <c r="NVT447"/>
      <c r="NVU447"/>
      <c r="NVV447"/>
      <c r="NVW447"/>
      <c r="NVX447"/>
      <c r="NVY447"/>
      <c r="NVZ447"/>
      <c r="NWA447"/>
      <c r="NWB447"/>
      <c r="NWC447"/>
      <c r="NWD447"/>
      <c r="NWE447"/>
      <c r="NWF447"/>
      <c r="NWG447"/>
      <c r="NWH447"/>
      <c r="NWI447"/>
      <c r="NWJ447"/>
      <c r="NWK447"/>
      <c r="NWL447"/>
      <c r="NWM447"/>
      <c r="NWN447"/>
      <c r="NWO447"/>
      <c r="NWP447"/>
      <c r="NWQ447"/>
      <c r="NWR447"/>
      <c r="NWS447"/>
      <c r="NWT447"/>
      <c r="NWU447"/>
      <c r="NWV447"/>
      <c r="NWW447"/>
      <c r="NWX447"/>
      <c r="NWY447"/>
      <c r="NWZ447"/>
      <c r="NXA447"/>
      <c r="NXB447"/>
      <c r="NXC447"/>
      <c r="NXD447"/>
      <c r="NXE447"/>
      <c r="NXF447"/>
      <c r="NXG447"/>
      <c r="NXH447"/>
      <c r="NXI447"/>
      <c r="NXJ447"/>
      <c r="NXK447"/>
      <c r="NXL447"/>
      <c r="NXM447"/>
      <c r="NXN447"/>
      <c r="NXO447"/>
      <c r="NXP447"/>
      <c r="NXQ447"/>
      <c r="NXR447"/>
      <c r="NXS447"/>
      <c r="NXT447"/>
      <c r="NXU447"/>
      <c r="NXV447"/>
      <c r="NXW447"/>
      <c r="NXX447"/>
      <c r="NXY447"/>
      <c r="NXZ447"/>
      <c r="NYA447"/>
      <c r="NYB447"/>
      <c r="NYC447"/>
      <c r="NYD447"/>
      <c r="NYE447"/>
      <c r="NYF447"/>
      <c r="NYG447"/>
      <c r="NYH447"/>
      <c r="NYI447"/>
      <c r="NYJ447"/>
      <c r="NYK447"/>
      <c r="NYL447"/>
      <c r="NYM447"/>
      <c r="NYN447"/>
      <c r="NYO447"/>
      <c r="NYP447"/>
      <c r="NYQ447"/>
      <c r="NYR447"/>
      <c r="NYS447"/>
      <c r="NYT447"/>
      <c r="NYU447"/>
      <c r="NYV447"/>
      <c r="NYW447"/>
      <c r="NYX447"/>
      <c r="NYY447"/>
      <c r="NYZ447"/>
      <c r="NZA447"/>
      <c r="NZB447"/>
      <c r="NZC447"/>
      <c r="NZD447"/>
      <c r="NZE447"/>
      <c r="NZF447"/>
      <c r="NZG447"/>
      <c r="NZH447"/>
      <c r="NZI447"/>
      <c r="NZJ447"/>
      <c r="NZK447"/>
      <c r="NZL447"/>
      <c r="NZM447"/>
      <c r="NZN447"/>
      <c r="NZO447"/>
      <c r="NZP447"/>
      <c r="NZQ447"/>
      <c r="NZR447"/>
      <c r="NZS447"/>
      <c r="NZT447"/>
      <c r="NZU447"/>
      <c r="NZV447"/>
      <c r="NZW447"/>
      <c r="NZX447"/>
      <c r="NZY447"/>
      <c r="NZZ447"/>
      <c r="OAA447"/>
      <c r="OAB447"/>
      <c r="OAC447"/>
      <c r="OAD447"/>
      <c r="OAE447"/>
      <c r="OAF447"/>
      <c r="OAG447"/>
      <c r="OAH447"/>
      <c r="OAI447"/>
      <c r="OAJ447"/>
      <c r="OAK447"/>
      <c r="OAL447"/>
      <c r="OAM447"/>
      <c r="OAN447"/>
      <c r="OAO447"/>
      <c r="OAP447"/>
      <c r="OAQ447"/>
      <c r="OAR447"/>
      <c r="OAS447"/>
      <c r="OAT447"/>
      <c r="OAU447"/>
      <c r="OAV447"/>
      <c r="OAW447"/>
      <c r="OAX447"/>
      <c r="OAY447"/>
      <c r="OAZ447"/>
      <c r="OBA447"/>
      <c r="OBB447"/>
      <c r="OBC447"/>
      <c r="OBD447"/>
      <c r="OBE447"/>
      <c r="OBF447"/>
      <c r="OBG447"/>
      <c r="OBH447"/>
      <c r="OBI447"/>
      <c r="OBJ447"/>
      <c r="OBK447"/>
      <c r="OBL447"/>
      <c r="OBM447"/>
      <c r="OBN447"/>
      <c r="OBO447"/>
      <c r="OBP447"/>
      <c r="OBQ447"/>
      <c r="OBR447"/>
      <c r="OBS447"/>
      <c r="OBT447"/>
      <c r="OBU447"/>
      <c r="OBV447"/>
      <c r="OBW447"/>
      <c r="OBX447"/>
      <c r="OBY447"/>
      <c r="OBZ447"/>
      <c r="OCA447"/>
      <c r="OCB447"/>
      <c r="OCC447"/>
      <c r="OCD447"/>
      <c r="OCE447"/>
      <c r="OCF447"/>
      <c r="OCG447"/>
      <c r="OCH447"/>
      <c r="OCI447"/>
      <c r="OCJ447"/>
      <c r="OCK447"/>
      <c r="OCL447"/>
      <c r="OCM447"/>
      <c r="OCN447"/>
      <c r="OCO447"/>
      <c r="OCP447"/>
      <c r="OCQ447"/>
      <c r="OCR447"/>
      <c r="OCS447"/>
      <c r="OCT447"/>
      <c r="OCU447"/>
      <c r="OCV447"/>
      <c r="OCW447"/>
      <c r="OCX447"/>
      <c r="OCY447"/>
      <c r="OCZ447"/>
      <c r="ODA447"/>
      <c r="ODB447"/>
      <c r="ODC447"/>
      <c r="ODD447"/>
      <c r="ODE447"/>
      <c r="ODF447"/>
      <c r="ODG447"/>
      <c r="ODH447"/>
      <c r="ODI447"/>
      <c r="ODJ447"/>
      <c r="ODK447"/>
      <c r="ODL447"/>
      <c r="ODM447"/>
      <c r="ODN447"/>
      <c r="ODO447"/>
      <c r="ODP447"/>
      <c r="ODQ447"/>
      <c r="ODR447"/>
      <c r="ODS447"/>
      <c r="ODT447"/>
      <c r="ODU447"/>
      <c r="ODV447"/>
      <c r="ODW447"/>
      <c r="ODX447"/>
      <c r="ODY447"/>
      <c r="ODZ447"/>
      <c r="OEA447"/>
      <c r="OEB447"/>
      <c r="OEC447"/>
      <c r="OED447"/>
      <c r="OEE447"/>
      <c r="OEF447"/>
      <c r="OEG447"/>
      <c r="OEH447"/>
      <c r="OEI447"/>
      <c r="OEJ447"/>
      <c r="OEK447"/>
      <c r="OEL447"/>
      <c r="OEM447"/>
      <c r="OEN447"/>
      <c r="OEO447"/>
      <c r="OEP447"/>
      <c r="OEQ447"/>
      <c r="OER447"/>
      <c r="OES447"/>
      <c r="OET447"/>
      <c r="OEU447"/>
      <c r="OEV447"/>
      <c r="OEW447"/>
      <c r="OEX447"/>
      <c r="OEY447"/>
      <c r="OEZ447"/>
      <c r="OFA447"/>
      <c r="OFB447"/>
      <c r="OFC447"/>
      <c r="OFD447"/>
      <c r="OFE447"/>
      <c r="OFF447"/>
      <c r="OFG447"/>
      <c r="OFH447"/>
      <c r="OFI447"/>
      <c r="OFJ447"/>
      <c r="OFK447"/>
      <c r="OFL447"/>
      <c r="OFM447"/>
      <c r="OFN447"/>
      <c r="OFO447"/>
      <c r="OFP447"/>
      <c r="OFQ447"/>
      <c r="OFR447"/>
      <c r="OFS447"/>
      <c r="OFT447"/>
      <c r="OFU447"/>
      <c r="OFV447"/>
      <c r="OFW447"/>
      <c r="OFX447"/>
      <c r="OFY447"/>
      <c r="OFZ447"/>
      <c r="OGA447"/>
      <c r="OGB447"/>
      <c r="OGC447"/>
      <c r="OGD447"/>
      <c r="OGE447"/>
      <c r="OGF447"/>
      <c r="OGG447"/>
      <c r="OGH447"/>
      <c r="OGI447"/>
      <c r="OGJ447"/>
      <c r="OGK447"/>
      <c r="OGL447"/>
      <c r="OGM447"/>
      <c r="OGN447"/>
      <c r="OGO447"/>
      <c r="OGP447"/>
      <c r="OGQ447"/>
      <c r="OGR447"/>
      <c r="OGS447"/>
      <c r="OGT447"/>
      <c r="OGU447"/>
      <c r="OGV447"/>
      <c r="OGW447"/>
      <c r="OGX447"/>
      <c r="OGY447"/>
      <c r="OGZ447"/>
      <c r="OHA447"/>
      <c r="OHB447"/>
      <c r="OHC447"/>
      <c r="OHD447"/>
      <c r="OHE447"/>
      <c r="OHF447"/>
      <c r="OHG447"/>
      <c r="OHH447"/>
      <c r="OHI447"/>
      <c r="OHJ447"/>
      <c r="OHK447"/>
      <c r="OHL447"/>
      <c r="OHM447"/>
      <c r="OHN447"/>
      <c r="OHO447"/>
      <c r="OHP447"/>
      <c r="OHQ447"/>
      <c r="OHR447"/>
      <c r="OHS447"/>
      <c r="OHT447"/>
      <c r="OHU447"/>
      <c r="OHV447"/>
      <c r="OHW447"/>
      <c r="OHX447"/>
      <c r="OHY447"/>
      <c r="OHZ447"/>
      <c r="OIA447"/>
      <c r="OIB447"/>
      <c r="OIC447"/>
      <c r="OID447"/>
      <c r="OIE447"/>
      <c r="OIF447"/>
      <c r="OIG447"/>
      <c r="OIH447"/>
      <c r="OII447"/>
      <c r="OIJ447"/>
      <c r="OIK447"/>
      <c r="OIL447"/>
      <c r="OIM447"/>
      <c r="OIN447"/>
      <c r="OIO447"/>
      <c r="OIP447"/>
      <c r="OIQ447"/>
      <c r="OIR447"/>
      <c r="OIS447"/>
      <c r="OIT447"/>
      <c r="OIU447"/>
      <c r="OIV447"/>
      <c r="OIW447"/>
      <c r="OIX447"/>
      <c r="OIY447"/>
      <c r="OIZ447"/>
      <c r="OJA447"/>
      <c r="OJB447"/>
      <c r="OJC447"/>
      <c r="OJD447"/>
      <c r="OJE447"/>
      <c r="OJF447"/>
      <c r="OJG447"/>
      <c r="OJH447"/>
      <c r="OJI447"/>
      <c r="OJJ447"/>
      <c r="OJK447"/>
      <c r="OJL447"/>
      <c r="OJM447"/>
      <c r="OJN447"/>
      <c r="OJO447"/>
      <c r="OJP447"/>
      <c r="OJQ447"/>
      <c r="OJR447"/>
      <c r="OJS447"/>
      <c r="OJT447"/>
      <c r="OJU447"/>
      <c r="OJV447"/>
      <c r="OJW447"/>
      <c r="OJX447"/>
      <c r="OJY447"/>
      <c r="OJZ447"/>
      <c r="OKA447"/>
      <c r="OKB447"/>
      <c r="OKC447"/>
      <c r="OKD447"/>
      <c r="OKE447"/>
      <c r="OKF447"/>
      <c r="OKG447"/>
      <c r="OKH447"/>
      <c r="OKI447"/>
      <c r="OKJ447"/>
      <c r="OKK447"/>
      <c r="OKL447"/>
      <c r="OKM447"/>
      <c r="OKN447"/>
      <c r="OKO447"/>
      <c r="OKP447"/>
      <c r="OKQ447"/>
      <c r="OKR447"/>
      <c r="OKS447"/>
      <c r="OKT447"/>
      <c r="OKU447"/>
      <c r="OKV447"/>
      <c r="OKW447"/>
      <c r="OKX447"/>
      <c r="OKY447"/>
      <c r="OKZ447"/>
      <c r="OLA447"/>
      <c r="OLB447"/>
      <c r="OLC447"/>
      <c r="OLD447"/>
      <c r="OLE447"/>
      <c r="OLF447"/>
      <c r="OLG447"/>
      <c r="OLH447"/>
      <c r="OLI447"/>
      <c r="OLJ447"/>
      <c r="OLK447"/>
      <c r="OLL447"/>
      <c r="OLM447"/>
      <c r="OLN447"/>
      <c r="OLO447"/>
      <c r="OLP447"/>
      <c r="OLQ447"/>
      <c r="OLR447"/>
      <c r="OLS447"/>
      <c r="OLT447"/>
      <c r="OLU447"/>
      <c r="OLV447"/>
      <c r="OLW447"/>
      <c r="OLX447"/>
      <c r="OLY447"/>
      <c r="OLZ447"/>
      <c r="OMA447"/>
      <c r="OMB447"/>
      <c r="OMC447"/>
      <c r="OMD447"/>
      <c r="OME447"/>
      <c r="OMF447"/>
      <c r="OMG447"/>
      <c r="OMH447"/>
      <c r="OMI447"/>
      <c r="OMJ447"/>
      <c r="OMK447"/>
      <c r="OML447"/>
      <c r="OMM447"/>
      <c r="OMN447"/>
      <c r="OMO447"/>
      <c r="OMP447"/>
      <c r="OMQ447"/>
      <c r="OMR447"/>
      <c r="OMS447"/>
      <c r="OMT447"/>
      <c r="OMU447"/>
      <c r="OMV447"/>
      <c r="OMW447"/>
      <c r="OMX447"/>
      <c r="OMY447"/>
      <c r="OMZ447"/>
      <c r="ONA447"/>
      <c r="ONB447"/>
      <c r="ONC447"/>
      <c r="OND447"/>
      <c r="ONE447"/>
      <c r="ONF447"/>
      <c r="ONG447"/>
      <c r="ONH447"/>
      <c r="ONI447"/>
      <c r="ONJ447"/>
      <c r="ONK447"/>
      <c r="ONL447"/>
      <c r="ONM447"/>
      <c r="ONN447"/>
      <c r="ONO447"/>
      <c r="ONP447"/>
      <c r="ONQ447"/>
      <c r="ONR447"/>
      <c r="ONS447"/>
      <c r="ONT447"/>
      <c r="ONU447"/>
      <c r="ONV447"/>
      <c r="ONW447"/>
      <c r="ONX447"/>
      <c r="ONY447"/>
      <c r="ONZ447"/>
      <c r="OOA447"/>
      <c r="OOB447"/>
      <c r="OOC447"/>
      <c r="OOD447"/>
      <c r="OOE447"/>
      <c r="OOF447"/>
      <c r="OOG447"/>
      <c r="OOH447"/>
      <c r="OOI447"/>
      <c r="OOJ447"/>
      <c r="OOK447"/>
      <c r="OOL447"/>
      <c r="OOM447"/>
      <c r="OON447"/>
      <c r="OOO447"/>
      <c r="OOP447"/>
      <c r="OOQ447"/>
      <c r="OOR447"/>
      <c r="OOS447"/>
      <c r="OOT447"/>
      <c r="OOU447"/>
      <c r="OOV447"/>
      <c r="OOW447"/>
      <c r="OOX447"/>
      <c r="OOY447"/>
      <c r="OOZ447"/>
      <c r="OPA447"/>
      <c r="OPB447"/>
      <c r="OPC447"/>
      <c r="OPD447"/>
      <c r="OPE447"/>
      <c r="OPF447"/>
      <c r="OPG447"/>
      <c r="OPH447"/>
      <c r="OPI447"/>
      <c r="OPJ447"/>
      <c r="OPK447"/>
      <c r="OPL447"/>
      <c r="OPM447"/>
      <c r="OPN447"/>
      <c r="OPO447"/>
      <c r="OPP447"/>
      <c r="OPQ447"/>
      <c r="OPR447"/>
      <c r="OPS447"/>
      <c r="OPT447"/>
      <c r="OPU447"/>
      <c r="OPV447"/>
      <c r="OPW447"/>
      <c r="OPX447"/>
      <c r="OPY447"/>
      <c r="OPZ447"/>
      <c r="OQA447"/>
      <c r="OQB447"/>
      <c r="OQC447"/>
      <c r="OQD447"/>
      <c r="OQE447"/>
      <c r="OQF447"/>
      <c r="OQG447"/>
      <c r="OQH447"/>
      <c r="OQI447"/>
      <c r="OQJ447"/>
      <c r="OQK447"/>
      <c r="OQL447"/>
      <c r="OQM447"/>
      <c r="OQN447"/>
      <c r="OQO447"/>
      <c r="OQP447"/>
      <c r="OQQ447"/>
      <c r="OQR447"/>
      <c r="OQS447"/>
      <c r="OQT447"/>
      <c r="OQU447"/>
      <c r="OQV447"/>
      <c r="OQW447"/>
      <c r="OQX447"/>
      <c r="OQY447"/>
      <c r="OQZ447"/>
      <c r="ORA447"/>
      <c r="ORB447"/>
      <c r="ORC447"/>
      <c r="ORD447"/>
      <c r="ORE447"/>
      <c r="ORF447"/>
      <c r="ORG447"/>
      <c r="ORH447"/>
      <c r="ORI447"/>
      <c r="ORJ447"/>
      <c r="ORK447"/>
      <c r="ORL447"/>
      <c r="ORM447"/>
      <c r="ORN447"/>
      <c r="ORO447"/>
      <c r="ORP447"/>
      <c r="ORQ447"/>
      <c r="ORR447"/>
      <c r="ORS447"/>
      <c r="ORT447"/>
      <c r="ORU447"/>
      <c r="ORV447"/>
      <c r="ORW447"/>
      <c r="ORX447"/>
      <c r="ORY447"/>
      <c r="ORZ447"/>
      <c r="OSA447"/>
      <c r="OSB447"/>
      <c r="OSC447"/>
      <c r="OSD447"/>
      <c r="OSE447"/>
      <c r="OSF447"/>
      <c r="OSG447"/>
      <c r="OSH447"/>
      <c r="OSI447"/>
      <c r="OSJ447"/>
      <c r="OSK447"/>
      <c r="OSL447"/>
      <c r="OSM447"/>
      <c r="OSN447"/>
      <c r="OSO447"/>
      <c r="OSP447"/>
      <c r="OSQ447"/>
      <c r="OSR447"/>
      <c r="OSS447"/>
      <c r="OST447"/>
      <c r="OSU447"/>
      <c r="OSV447"/>
      <c r="OSW447"/>
      <c r="OSX447"/>
      <c r="OSY447"/>
      <c r="OSZ447"/>
      <c r="OTA447"/>
      <c r="OTB447"/>
      <c r="OTC447"/>
      <c r="OTD447"/>
      <c r="OTE447"/>
      <c r="OTF447"/>
      <c r="OTG447"/>
      <c r="OTH447"/>
      <c r="OTI447"/>
      <c r="OTJ447"/>
      <c r="OTK447"/>
      <c r="OTL447"/>
      <c r="OTM447"/>
      <c r="OTN447"/>
      <c r="OTO447"/>
      <c r="OTP447"/>
      <c r="OTQ447"/>
      <c r="OTR447"/>
      <c r="OTS447"/>
      <c r="OTT447"/>
      <c r="OTU447"/>
      <c r="OTV447"/>
      <c r="OTW447"/>
      <c r="OTX447"/>
      <c r="OTY447"/>
      <c r="OTZ447"/>
      <c r="OUA447"/>
      <c r="OUB447"/>
      <c r="OUC447"/>
      <c r="OUD447"/>
      <c r="OUE447"/>
      <c r="OUF447"/>
      <c r="OUG447"/>
      <c r="OUH447"/>
      <c r="OUI447"/>
      <c r="OUJ447"/>
      <c r="OUK447"/>
      <c r="OUL447"/>
      <c r="OUM447"/>
      <c r="OUN447"/>
      <c r="OUO447"/>
      <c r="OUP447"/>
      <c r="OUQ447"/>
      <c r="OUR447"/>
      <c r="OUS447"/>
      <c r="OUT447"/>
      <c r="OUU447"/>
      <c r="OUV447"/>
      <c r="OUW447"/>
      <c r="OUX447"/>
      <c r="OUY447"/>
      <c r="OUZ447"/>
      <c r="OVA447"/>
      <c r="OVB447"/>
      <c r="OVC447"/>
      <c r="OVD447"/>
      <c r="OVE447"/>
      <c r="OVF447"/>
      <c r="OVG447"/>
      <c r="OVH447"/>
      <c r="OVI447"/>
      <c r="OVJ447"/>
      <c r="OVK447"/>
      <c r="OVL447"/>
      <c r="OVM447"/>
      <c r="OVN447"/>
      <c r="OVO447"/>
      <c r="OVP447"/>
      <c r="OVQ447"/>
      <c r="OVR447"/>
      <c r="OVS447"/>
      <c r="OVT447"/>
      <c r="OVU447"/>
      <c r="OVV447"/>
      <c r="OVW447"/>
      <c r="OVX447"/>
      <c r="OVY447"/>
      <c r="OVZ447"/>
      <c r="OWA447"/>
      <c r="OWB447"/>
      <c r="OWC447"/>
      <c r="OWD447"/>
      <c r="OWE447"/>
      <c r="OWF447"/>
      <c r="OWG447"/>
      <c r="OWH447"/>
      <c r="OWI447"/>
      <c r="OWJ447"/>
      <c r="OWK447"/>
      <c r="OWL447"/>
      <c r="OWM447"/>
      <c r="OWN447"/>
      <c r="OWO447"/>
      <c r="OWP447"/>
      <c r="OWQ447"/>
      <c r="OWR447"/>
      <c r="OWS447"/>
      <c r="OWT447"/>
      <c r="OWU447"/>
      <c r="OWV447"/>
      <c r="OWW447"/>
      <c r="OWX447"/>
      <c r="OWY447"/>
      <c r="OWZ447"/>
      <c r="OXA447"/>
      <c r="OXB447"/>
      <c r="OXC447"/>
      <c r="OXD447"/>
      <c r="OXE447"/>
      <c r="OXF447"/>
      <c r="OXG447"/>
      <c r="OXH447"/>
      <c r="OXI447"/>
      <c r="OXJ447"/>
      <c r="OXK447"/>
      <c r="OXL447"/>
      <c r="OXM447"/>
      <c r="OXN447"/>
      <c r="OXO447"/>
      <c r="OXP447"/>
      <c r="OXQ447"/>
      <c r="OXR447"/>
      <c r="OXS447"/>
      <c r="OXT447"/>
      <c r="OXU447"/>
      <c r="OXV447"/>
      <c r="OXW447"/>
      <c r="OXX447"/>
      <c r="OXY447"/>
      <c r="OXZ447"/>
      <c r="OYA447"/>
      <c r="OYB447"/>
      <c r="OYC447"/>
      <c r="OYD447"/>
      <c r="OYE447"/>
      <c r="OYF447"/>
      <c r="OYG447"/>
      <c r="OYH447"/>
      <c r="OYI447"/>
      <c r="OYJ447"/>
      <c r="OYK447"/>
      <c r="OYL447"/>
      <c r="OYM447"/>
      <c r="OYN447"/>
      <c r="OYO447"/>
      <c r="OYP447"/>
      <c r="OYQ447"/>
      <c r="OYR447"/>
      <c r="OYS447"/>
      <c r="OYT447"/>
      <c r="OYU447"/>
      <c r="OYV447"/>
      <c r="OYW447"/>
      <c r="OYX447"/>
      <c r="OYY447"/>
      <c r="OYZ447"/>
      <c r="OZA447"/>
      <c r="OZB447"/>
      <c r="OZC447"/>
      <c r="OZD447"/>
      <c r="OZE447"/>
      <c r="OZF447"/>
      <c r="OZG447"/>
      <c r="OZH447"/>
      <c r="OZI447"/>
      <c r="OZJ447"/>
      <c r="OZK447"/>
      <c r="OZL447"/>
      <c r="OZM447"/>
      <c r="OZN447"/>
      <c r="OZO447"/>
      <c r="OZP447"/>
      <c r="OZQ447"/>
      <c r="OZR447"/>
      <c r="OZS447"/>
      <c r="OZT447"/>
      <c r="OZU447"/>
      <c r="OZV447"/>
      <c r="OZW447"/>
      <c r="OZX447"/>
      <c r="OZY447"/>
      <c r="OZZ447"/>
      <c r="PAA447"/>
      <c r="PAB447"/>
      <c r="PAC447"/>
      <c r="PAD447"/>
      <c r="PAE447"/>
      <c r="PAF447"/>
      <c r="PAG447"/>
      <c r="PAH447"/>
      <c r="PAI447"/>
      <c r="PAJ447"/>
      <c r="PAK447"/>
      <c r="PAL447"/>
      <c r="PAM447"/>
      <c r="PAN447"/>
      <c r="PAO447"/>
      <c r="PAP447"/>
      <c r="PAQ447"/>
      <c r="PAR447"/>
      <c r="PAS447"/>
      <c r="PAT447"/>
      <c r="PAU447"/>
      <c r="PAV447"/>
      <c r="PAW447"/>
      <c r="PAX447"/>
      <c r="PAY447"/>
      <c r="PAZ447"/>
      <c r="PBA447"/>
      <c r="PBB447"/>
      <c r="PBC447"/>
      <c r="PBD447"/>
      <c r="PBE447"/>
      <c r="PBF447"/>
      <c r="PBG447"/>
      <c r="PBH447"/>
      <c r="PBI447"/>
      <c r="PBJ447"/>
      <c r="PBK447"/>
      <c r="PBL447"/>
      <c r="PBM447"/>
      <c r="PBN447"/>
      <c r="PBO447"/>
      <c r="PBP447"/>
      <c r="PBQ447"/>
      <c r="PBR447"/>
      <c r="PBS447"/>
      <c r="PBT447"/>
      <c r="PBU447"/>
      <c r="PBV447"/>
      <c r="PBW447"/>
      <c r="PBX447"/>
      <c r="PBY447"/>
      <c r="PBZ447"/>
      <c r="PCA447"/>
      <c r="PCB447"/>
      <c r="PCC447"/>
      <c r="PCD447"/>
      <c r="PCE447"/>
      <c r="PCF447"/>
      <c r="PCG447"/>
      <c r="PCH447"/>
      <c r="PCI447"/>
      <c r="PCJ447"/>
      <c r="PCK447"/>
      <c r="PCL447"/>
      <c r="PCM447"/>
      <c r="PCN447"/>
      <c r="PCO447"/>
      <c r="PCP447"/>
      <c r="PCQ447"/>
      <c r="PCR447"/>
      <c r="PCS447"/>
      <c r="PCT447"/>
      <c r="PCU447"/>
      <c r="PCV447"/>
      <c r="PCW447"/>
      <c r="PCX447"/>
      <c r="PCY447"/>
      <c r="PCZ447"/>
      <c r="PDA447"/>
      <c r="PDB447"/>
      <c r="PDC447"/>
      <c r="PDD447"/>
      <c r="PDE447"/>
      <c r="PDF447"/>
      <c r="PDG447"/>
      <c r="PDH447"/>
      <c r="PDI447"/>
      <c r="PDJ447"/>
      <c r="PDK447"/>
      <c r="PDL447"/>
      <c r="PDM447"/>
      <c r="PDN447"/>
      <c r="PDO447"/>
      <c r="PDP447"/>
      <c r="PDQ447"/>
      <c r="PDR447"/>
      <c r="PDS447"/>
      <c r="PDT447"/>
      <c r="PDU447"/>
      <c r="PDV447"/>
      <c r="PDW447"/>
      <c r="PDX447"/>
      <c r="PDY447"/>
      <c r="PDZ447"/>
      <c r="PEA447"/>
      <c r="PEB447"/>
      <c r="PEC447"/>
      <c r="PED447"/>
      <c r="PEE447"/>
      <c r="PEF447"/>
      <c r="PEG447"/>
      <c r="PEH447"/>
      <c r="PEI447"/>
      <c r="PEJ447"/>
      <c r="PEK447"/>
      <c r="PEL447"/>
      <c r="PEM447"/>
      <c r="PEN447"/>
      <c r="PEO447"/>
      <c r="PEP447"/>
      <c r="PEQ447"/>
      <c r="PER447"/>
      <c r="PES447"/>
      <c r="PET447"/>
      <c r="PEU447"/>
      <c r="PEV447"/>
      <c r="PEW447"/>
      <c r="PEX447"/>
      <c r="PEY447"/>
      <c r="PEZ447"/>
      <c r="PFA447"/>
      <c r="PFB447"/>
      <c r="PFC447"/>
      <c r="PFD447"/>
      <c r="PFE447"/>
      <c r="PFF447"/>
      <c r="PFG447"/>
      <c r="PFH447"/>
      <c r="PFI447"/>
      <c r="PFJ447"/>
      <c r="PFK447"/>
      <c r="PFL447"/>
      <c r="PFM447"/>
      <c r="PFN447"/>
      <c r="PFO447"/>
      <c r="PFP447"/>
      <c r="PFQ447"/>
      <c r="PFR447"/>
      <c r="PFS447"/>
      <c r="PFT447"/>
      <c r="PFU447"/>
      <c r="PFV447"/>
      <c r="PFW447"/>
      <c r="PFX447"/>
      <c r="PFY447"/>
      <c r="PFZ447"/>
      <c r="PGA447"/>
      <c r="PGB447"/>
      <c r="PGC447"/>
      <c r="PGD447"/>
      <c r="PGE447"/>
      <c r="PGF447"/>
      <c r="PGG447"/>
      <c r="PGH447"/>
      <c r="PGI447"/>
      <c r="PGJ447"/>
      <c r="PGK447"/>
      <c r="PGL447"/>
      <c r="PGM447"/>
      <c r="PGN447"/>
      <c r="PGO447"/>
      <c r="PGP447"/>
      <c r="PGQ447"/>
      <c r="PGR447"/>
      <c r="PGS447"/>
      <c r="PGT447"/>
      <c r="PGU447"/>
      <c r="PGV447"/>
      <c r="PGW447"/>
      <c r="PGX447"/>
      <c r="PGY447"/>
      <c r="PGZ447"/>
      <c r="PHA447"/>
      <c r="PHB447"/>
      <c r="PHC447"/>
      <c r="PHD447"/>
      <c r="PHE447"/>
      <c r="PHF447"/>
      <c r="PHG447"/>
      <c r="PHH447"/>
      <c r="PHI447"/>
      <c r="PHJ447"/>
      <c r="PHK447"/>
      <c r="PHL447"/>
      <c r="PHM447"/>
      <c r="PHN447"/>
      <c r="PHO447"/>
      <c r="PHP447"/>
      <c r="PHQ447"/>
      <c r="PHR447"/>
      <c r="PHS447"/>
      <c r="PHT447"/>
      <c r="PHU447"/>
      <c r="PHV447"/>
      <c r="PHW447"/>
      <c r="PHX447"/>
      <c r="PHY447"/>
      <c r="PHZ447"/>
      <c r="PIA447"/>
      <c r="PIB447"/>
      <c r="PIC447"/>
      <c r="PID447"/>
      <c r="PIE447"/>
      <c r="PIF447"/>
      <c r="PIG447"/>
      <c r="PIH447"/>
      <c r="PII447"/>
      <c r="PIJ447"/>
      <c r="PIK447"/>
      <c r="PIL447"/>
      <c r="PIM447"/>
      <c r="PIN447"/>
      <c r="PIO447"/>
      <c r="PIP447"/>
      <c r="PIQ447"/>
      <c r="PIR447"/>
      <c r="PIS447"/>
      <c r="PIT447"/>
      <c r="PIU447"/>
      <c r="PIV447"/>
      <c r="PIW447"/>
      <c r="PIX447"/>
      <c r="PIY447"/>
      <c r="PIZ447"/>
      <c r="PJA447"/>
      <c r="PJB447"/>
      <c r="PJC447"/>
      <c r="PJD447"/>
      <c r="PJE447"/>
      <c r="PJF447"/>
      <c r="PJG447"/>
      <c r="PJH447"/>
      <c r="PJI447"/>
      <c r="PJJ447"/>
      <c r="PJK447"/>
      <c r="PJL447"/>
      <c r="PJM447"/>
      <c r="PJN447"/>
      <c r="PJO447"/>
      <c r="PJP447"/>
      <c r="PJQ447"/>
      <c r="PJR447"/>
      <c r="PJS447"/>
      <c r="PJT447"/>
      <c r="PJU447"/>
      <c r="PJV447"/>
      <c r="PJW447"/>
      <c r="PJX447"/>
      <c r="PJY447"/>
      <c r="PJZ447"/>
      <c r="PKA447"/>
      <c r="PKB447"/>
      <c r="PKC447"/>
      <c r="PKD447"/>
      <c r="PKE447"/>
      <c r="PKF447"/>
      <c r="PKG447"/>
      <c r="PKH447"/>
      <c r="PKI447"/>
      <c r="PKJ447"/>
      <c r="PKK447"/>
      <c r="PKL447"/>
      <c r="PKM447"/>
      <c r="PKN447"/>
      <c r="PKO447"/>
      <c r="PKP447"/>
      <c r="PKQ447"/>
      <c r="PKR447"/>
      <c r="PKS447"/>
      <c r="PKT447"/>
      <c r="PKU447"/>
      <c r="PKV447"/>
      <c r="PKW447"/>
      <c r="PKX447"/>
      <c r="PKY447"/>
      <c r="PKZ447"/>
      <c r="PLA447"/>
      <c r="PLB447"/>
      <c r="PLC447"/>
      <c r="PLD447"/>
      <c r="PLE447"/>
      <c r="PLF447"/>
      <c r="PLG447"/>
      <c r="PLH447"/>
      <c r="PLI447"/>
      <c r="PLJ447"/>
      <c r="PLK447"/>
      <c r="PLL447"/>
      <c r="PLM447"/>
      <c r="PLN447"/>
      <c r="PLO447"/>
      <c r="PLP447"/>
      <c r="PLQ447"/>
      <c r="PLR447"/>
      <c r="PLS447"/>
      <c r="PLT447"/>
      <c r="PLU447"/>
      <c r="PLV447"/>
      <c r="PLW447"/>
      <c r="PLX447"/>
      <c r="PLY447"/>
      <c r="PLZ447"/>
      <c r="PMA447"/>
      <c r="PMB447"/>
      <c r="PMC447"/>
      <c r="PMD447"/>
      <c r="PME447"/>
      <c r="PMF447"/>
      <c r="PMG447"/>
      <c r="PMH447"/>
      <c r="PMI447"/>
      <c r="PMJ447"/>
      <c r="PMK447"/>
      <c r="PML447"/>
      <c r="PMM447"/>
      <c r="PMN447"/>
      <c r="PMO447"/>
      <c r="PMP447"/>
      <c r="PMQ447"/>
      <c r="PMR447"/>
      <c r="PMS447"/>
      <c r="PMT447"/>
      <c r="PMU447"/>
      <c r="PMV447"/>
      <c r="PMW447"/>
      <c r="PMX447"/>
      <c r="PMY447"/>
      <c r="PMZ447"/>
      <c r="PNA447"/>
      <c r="PNB447"/>
      <c r="PNC447"/>
      <c r="PND447"/>
      <c r="PNE447"/>
      <c r="PNF447"/>
      <c r="PNG447"/>
      <c r="PNH447"/>
      <c r="PNI447"/>
      <c r="PNJ447"/>
      <c r="PNK447"/>
      <c r="PNL447"/>
      <c r="PNM447"/>
      <c r="PNN447"/>
      <c r="PNO447"/>
      <c r="PNP447"/>
      <c r="PNQ447"/>
      <c r="PNR447"/>
      <c r="PNS447"/>
      <c r="PNT447"/>
      <c r="PNU447"/>
      <c r="PNV447"/>
      <c r="PNW447"/>
      <c r="PNX447"/>
      <c r="PNY447"/>
      <c r="PNZ447"/>
      <c r="POA447"/>
      <c r="POB447"/>
      <c r="POC447"/>
      <c r="POD447"/>
      <c r="POE447"/>
      <c r="POF447"/>
      <c r="POG447"/>
      <c r="POH447"/>
      <c r="POI447"/>
      <c r="POJ447"/>
      <c r="POK447"/>
      <c r="POL447"/>
      <c r="POM447"/>
      <c r="PON447"/>
      <c r="POO447"/>
      <c r="POP447"/>
      <c r="POQ447"/>
      <c r="POR447"/>
      <c r="POS447"/>
      <c r="POT447"/>
      <c r="POU447"/>
      <c r="POV447"/>
      <c r="POW447"/>
      <c r="POX447"/>
      <c r="POY447"/>
      <c r="POZ447"/>
      <c r="PPA447"/>
      <c r="PPB447"/>
      <c r="PPC447"/>
      <c r="PPD447"/>
      <c r="PPE447"/>
      <c r="PPF447"/>
      <c r="PPG447"/>
      <c r="PPH447"/>
      <c r="PPI447"/>
      <c r="PPJ447"/>
      <c r="PPK447"/>
      <c r="PPL447"/>
      <c r="PPM447"/>
      <c r="PPN447"/>
      <c r="PPO447"/>
      <c r="PPP447"/>
      <c r="PPQ447"/>
      <c r="PPR447"/>
      <c r="PPS447"/>
      <c r="PPT447"/>
      <c r="PPU447"/>
      <c r="PPV447"/>
      <c r="PPW447"/>
      <c r="PPX447"/>
      <c r="PPY447"/>
      <c r="PPZ447"/>
      <c r="PQA447"/>
      <c r="PQB447"/>
      <c r="PQC447"/>
      <c r="PQD447"/>
      <c r="PQE447"/>
      <c r="PQF447"/>
      <c r="PQG447"/>
      <c r="PQH447"/>
      <c r="PQI447"/>
      <c r="PQJ447"/>
      <c r="PQK447"/>
      <c r="PQL447"/>
      <c r="PQM447"/>
      <c r="PQN447"/>
      <c r="PQO447"/>
      <c r="PQP447"/>
      <c r="PQQ447"/>
      <c r="PQR447"/>
      <c r="PQS447"/>
      <c r="PQT447"/>
      <c r="PQU447"/>
      <c r="PQV447"/>
      <c r="PQW447"/>
      <c r="PQX447"/>
      <c r="PQY447"/>
      <c r="PQZ447"/>
      <c r="PRA447"/>
      <c r="PRB447"/>
      <c r="PRC447"/>
      <c r="PRD447"/>
      <c r="PRE447"/>
      <c r="PRF447"/>
      <c r="PRG447"/>
      <c r="PRH447"/>
      <c r="PRI447"/>
      <c r="PRJ447"/>
      <c r="PRK447"/>
      <c r="PRL447"/>
      <c r="PRM447"/>
      <c r="PRN447"/>
      <c r="PRO447"/>
      <c r="PRP447"/>
      <c r="PRQ447"/>
      <c r="PRR447"/>
      <c r="PRS447"/>
      <c r="PRT447"/>
      <c r="PRU447"/>
      <c r="PRV447"/>
      <c r="PRW447"/>
      <c r="PRX447"/>
      <c r="PRY447"/>
      <c r="PRZ447"/>
      <c r="PSA447"/>
      <c r="PSB447"/>
      <c r="PSC447"/>
      <c r="PSD447"/>
      <c r="PSE447"/>
      <c r="PSF447"/>
      <c r="PSG447"/>
      <c r="PSH447"/>
      <c r="PSI447"/>
      <c r="PSJ447"/>
      <c r="PSK447"/>
      <c r="PSL447"/>
      <c r="PSM447"/>
      <c r="PSN447"/>
      <c r="PSO447"/>
      <c r="PSP447"/>
      <c r="PSQ447"/>
      <c r="PSR447"/>
      <c r="PSS447"/>
      <c r="PST447"/>
      <c r="PSU447"/>
      <c r="PSV447"/>
      <c r="PSW447"/>
      <c r="PSX447"/>
      <c r="PSY447"/>
      <c r="PSZ447"/>
      <c r="PTA447"/>
      <c r="PTB447"/>
      <c r="PTC447"/>
      <c r="PTD447"/>
      <c r="PTE447"/>
      <c r="PTF447"/>
      <c r="PTG447"/>
      <c r="PTH447"/>
      <c r="PTI447"/>
      <c r="PTJ447"/>
      <c r="PTK447"/>
      <c r="PTL447"/>
      <c r="PTM447"/>
      <c r="PTN447"/>
      <c r="PTO447"/>
      <c r="PTP447"/>
      <c r="PTQ447"/>
      <c r="PTR447"/>
      <c r="PTS447"/>
      <c r="PTT447"/>
      <c r="PTU447"/>
      <c r="PTV447"/>
      <c r="PTW447"/>
      <c r="PTX447"/>
      <c r="PTY447"/>
      <c r="PTZ447"/>
      <c r="PUA447"/>
      <c r="PUB447"/>
      <c r="PUC447"/>
      <c r="PUD447"/>
      <c r="PUE447"/>
      <c r="PUF447"/>
      <c r="PUG447"/>
      <c r="PUH447"/>
      <c r="PUI447"/>
      <c r="PUJ447"/>
      <c r="PUK447"/>
      <c r="PUL447"/>
      <c r="PUM447"/>
      <c r="PUN447"/>
      <c r="PUO447"/>
      <c r="PUP447"/>
      <c r="PUQ447"/>
      <c r="PUR447"/>
      <c r="PUS447"/>
      <c r="PUT447"/>
      <c r="PUU447"/>
      <c r="PUV447"/>
      <c r="PUW447"/>
      <c r="PUX447"/>
      <c r="PUY447"/>
      <c r="PUZ447"/>
      <c r="PVA447"/>
      <c r="PVB447"/>
      <c r="PVC447"/>
      <c r="PVD447"/>
      <c r="PVE447"/>
      <c r="PVF447"/>
      <c r="PVG447"/>
      <c r="PVH447"/>
      <c r="PVI447"/>
      <c r="PVJ447"/>
      <c r="PVK447"/>
      <c r="PVL447"/>
      <c r="PVM447"/>
      <c r="PVN447"/>
      <c r="PVO447"/>
      <c r="PVP447"/>
      <c r="PVQ447"/>
      <c r="PVR447"/>
      <c r="PVS447"/>
      <c r="PVT447"/>
      <c r="PVU447"/>
      <c r="PVV447"/>
      <c r="PVW447"/>
      <c r="PVX447"/>
      <c r="PVY447"/>
      <c r="PVZ447"/>
      <c r="PWA447"/>
      <c r="PWB447"/>
      <c r="PWC447"/>
      <c r="PWD447"/>
      <c r="PWE447"/>
      <c r="PWF447"/>
      <c r="PWG447"/>
      <c r="PWH447"/>
      <c r="PWI447"/>
      <c r="PWJ447"/>
      <c r="PWK447"/>
      <c r="PWL447"/>
      <c r="PWM447"/>
      <c r="PWN447"/>
      <c r="PWO447"/>
      <c r="PWP447"/>
      <c r="PWQ447"/>
      <c r="PWR447"/>
      <c r="PWS447"/>
      <c r="PWT447"/>
      <c r="PWU447"/>
      <c r="PWV447"/>
      <c r="PWW447"/>
      <c r="PWX447"/>
      <c r="PWY447"/>
      <c r="PWZ447"/>
      <c r="PXA447"/>
      <c r="PXB447"/>
      <c r="PXC447"/>
      <c r="PXD447"/>
      <c r="PXE447"/>
      <c r="PXF447"/>
      <c r="PXG447"/>
      <c r="PXH447"/>
      <c r="PXI447"/>
      <c r="PXJ447"/>
      <c r="PXK447"/>
      <c r="PXL447"/>
      <c r="PXM447"/>
      <c r="PXN447"/>
      <c r="PXO447"/>
      <c r="PXP447"/>
      <c r="PXQ447"/>
      <c r="PXR447"/>
      <c r="PXS447"/>
      <c r="PXT447"/>
      <c r="PXU447"/>
      <c r="PXV447"/>
      <c r="PXW447"/>
      <c r="PXX447"/>
      <c r="PXY447"/>
      <c r="PXZ447"/>
      <c r="PYA447"/>
      <c r="PYB447"/>
      <c r="PYC447"/>
      <c r="PYD447"/>
      <c r="PYE447"/>
      <c r="PYF447"/>
      <c r="PYG447"/>
      <c r="PYH447"/>
      <c r="PYI447"/>
      <c r="PYJ447"/>
      <c r="PYK447"/>
      <c r="PYL447"/>
      <c r="PYM447"/>
      <c r="PYN447"/>
      <c r="PYO447"/>
      <c r="PYP447"/>
      <c r="PYQ447"/>
      <c r="PYR447"/>
      <c r="PYS447"/>
      <c r="PYT447"/>
      <c r="PYU447"/>
      <c r="PYV447"/>
      <c r="PYW447"/>
      <c r="PYX447"/>
      <c r="PYY447"/>
      <c r="PYZ447"/>
      <c r="PZA447"/>
      <c r="PZB447"/>
      <c r="PZC447"/>
      <c r="PZD447"/>
      <c r="PZE447"/>
      <c r="PZF447"/>
      <c r="PZG447"/>
      <c r="PZH447"/>
      <c r="PZI447"/>
      <c r="PZJ447"/>
      <c r="PZK447"/>
      <c r="PZL447"/>
      <c r="PZM447"/>
      <c r="PZN447"/>
      <c r="PZO447"/>
      <c r="PZP447"/>
      <c r="PZQ447"/>
      <c r="PZR447"/>
      <c r="PZS447"/>
      <c r="PZT447"/>
      <c r="PZU447"/>
      <c r="PZV447"/>
      <c r="PZW447"/>
      <c r="PZX447"/>
      <c r="PZY447"/>
      <c r="PZZ447"/>
      <c r="QAA447"/>
      <c r="QAB447"/>
      <c r="QAC447"/>
      <c r="QAD447"/>
      <c r="QAE447"/>
      <c r="QAF447"/>
      <c r="QAG447"/>
      <c r="QAH447"/>
      <c r="QAI447"/>
      <c r="QAJ447"/>
      <c r="QAK447"/>
      <c r="QAL447"/>
      <c r="QAM447"/>
      <c r="QAN447"/>
      <c r="QAO447"/>
      <c r="QAP447"/>
      <c r="QAQ447"/>
      <c r="QAR447"/>
      <c r="QAS447"/>
      <c r="QAT447"/>
      <c r="QAU447"/>
      <c r="QAV447"/>
      <c r="QAW447"/>
      <c r="QAX447"/>
      <c r="QAY447"/>
      <c r="QAZ447"/>
      <c r="QBA447"/>
      <c r="QBB447"/>
      <c r="QBC447"/>
      <c r="QBD447"/>
      <c r="QBE447"/>
      <c r="QBF447"/>
      <c r="QBG447"/>
      <c r="QBH447"/>
      <c r="QBI447"/>
      <c r="QBJ447"/>
      <c r="QBK447"/>
      <c r="QBL447"/>
      <c r="QBM447"/>
      <c r="QBN447"/>
      <c r="QBO447"/>
      <c r="QBP447"/>
      <c r="QBQ447"/>
      <c r="QBR447"/>
      <c r="QBS447"/>
      <c r="QBT447"/>
      <c r="QBU447"/>
      <c r="QBV447"/>
      <c r="QBW447"/>
      <c r="QBX447"/>
      <c r="QBY447"/>
      <c r="QBZ447"/>
      <c r="QCA447"/>
      <c r="QCB447"/>
      <c r="QCC447"/>
      <c r="QCD447"/>
      <c r="QCE447"/>
      <c r="QCF447"/>
      <c r="QCG447"/>
      <c r="QCH447"/>
      <c r="QCI447"/>
      <c r="QCJ447"/>
      <c r="QCK447"/>
      <c r="QCL447"/>
      <c r="QCM447"/>
      <c r="QCN447"/>
      <c r="QCO447"/>
      <c r="QCP447"/>
      <c r="QCQ447"/>
      <c r="QCR447"/>
      <c r="QCS447"/>
      <c r="QCT447"/>
      <c r="QCU447"/>
      <c r="QCV447"/>
      <c r="QCW447"/>
      <c r="QCX447"/>
      <c r="QCY447"/>
      <c r="QCZ447"/>
      <c r="QDA447"/>
      <c r="QDB447"/>
      <c r="QDC447"/>
      <c r="QDD447"/>
      <c r="QDE447"/>
      <c r="QDF447"/>
      <c r="QDG447"/>
      <c r="QDH447"/>
      <c r="QDI447"/>
      <c r="QDJ447"/>
      <c r="QDK447"/>
      <c r="QDL447"/>
      <c r="QDM447"/>
      <c r="QDN447"/>
      <c r="QDO447"/>
      <c r="QDP447"/>
      <c r="QDQ447"/>
      <c r="QDR447"/>
      <c r="QDS447"/>
      <c r="QDT447"/>
      <c r="QDU447"/>
      <c r="QDV447"/>
      <c r="QDW447"/>
      <c r="QDX447"/>
      <c r="QDY447"/>
      <c r="QDZ447"/>
      <c r="QEA447"/>
      <c r="QEB447"/>
      <c r="QEC447"/>
      <c r="QED447"/>
      <c r="QEE447"/>
      <c r="QEF447"/>
      <c r="QEG447"/>
      <c r="QEH447"/>
      <c r="QEI447"/>
      <c r="QEJ447"/>
      <c r="QEK447"/>
      <c r="QEL447"/>
      <c r="QEM447"/>
      <c r="QEN447"/>
      <c r="QEO447"/>
      <c r="QEP447"/>
      <c r="QEQ447"/>
      <c r="QER447"/>
      <c r="QES447"/>
      <c r="QET447"/>
      <c r="QEU447"/>
      <c r="QEV447"/>
      <c r="QEW447"/>
      <c r="QEX447"/>
      <c r="QEY447"/>
      <c r="QEZ447"/>
      <c r="QFA447"/>
      <c r="QFB447"/>
      <c r="QFC447"/>
      <c r="QFD447"/>
      <c r="QFE447"/>
      <c r="QFF447"/>
      <c r="QFG447"/>
      <c r="QFH447"/>
      <c r="QFI447"/>
      <c r="QFJ447"/>
      <c r="QFK447"/>
      <c r="QFL447"/>
      <c r="QFM447"/>
      <c r="QFN447"/>
      <c r="QFO447"/>
      <c r="QFP447"/>
      <c r="QFQ447"/>
      <c r="QFR447"/>
      <c r="QFS447"/>
      <c r="QFT447"/>
      <c r="QFU447"/>
      <c r="QFV447"/>
      <c r="QFW447"/>
      <c r="QFX447"/>
      <c r="QFY447"/>
      <c r="QFZ447"/>
      <c r="QGA447"/>
      <c r="QGB447"/>
      <c r="QGC447"/>
      <c r="QGD447"/>
      <c r="QGE447"/>
      <c r="QGF447"/>
      <c r="QGG447"/>
      <c r="QGH447"/>
      <c r="QGI447"/>
      <c r="QGJ447"/>
      <c r="QGK447"/>
      <c r="QGL447"/>
      <c r="QGM447"/>
      <c r="QGN447"/>
      <c r="QGO447"/>
      <c r="QGP447"/>
      <c r="QGQ447"/>
      <c r="QGR447"/>
      <c r="QGS447"/>
      <c r="QGT447"/>
      <c r="QGU447"/>
      <c r="QGV447"/>
      <c r="QGW447"/>
      <c r="QGX447"/>
      <c r="QGY447"/>
      <c r="QGZ447"/>
      <c r="QHA447"/>
      <c r="QHB447"/>
      <c r="QHC447"/>
      <c r="QHD447"/>
      <c r="QHE447"/>
      <c r="QHF447"/>
      <c r="QHG447"/>
      <c r="QHH447"/>
      <c r="QHI447"/>
      <c r="QHJ447"/>
      <c r="QHK447"/>
      <c r="QHL447"/>
      <c r="QHM447"/>
      <c r="QHN447"/>
      <c r="QHO447"/>
      <c r="QHP447"/>
      <c r="QHQ447"/>
      <c r="QHR447"/>
      <c r="QHS447"/>
      <c r="QHT447"/>
      <c r="QHU447"/>
      <c r="QHV447"/>
      <c r="QHW447"/>
      <c r="QHX447"/>
      <c r="QHY447"/>
      <c r="QHZ447"/>
      <c r="QIA447"/>
      <c r="QIB447"/>
      <c r="QIC447"/>
      <c r="QID447"/>
      <c r="QIE447"/>
      <c r="QIF447"/>
      <c r="QIG447"/>
      <c r="QIH447"/>
      <c r="QII447"/>
      <c r="QIJ447"/>
      <c r="QIK447"/>
      <c r="QIL447"/>
      <c r="QIM447"/>
      <c r="QIN447"/>
      <c r="QIO447"/>
      <c r="QIP447"/>
      <c r="QIQ447"/>
      <c r="QIR447"/>
      <c r="QIS447"/>
      <c r="QIT447"/>
      <c r="QIU447"/>
      <c r="QIV447"/>
      <c r="QIW447"/>
      <c r="QIX447"/>
      <c r="QIY447"/>
      <c r="QIZ447"/>
      <c r="QJA447"/>
      <c r="QJB447"/>
      <c r="QJC447"/>
      <c r="QJD447"/>
      <c r="QJE447"/>
      <c r="QJF447"/>
      <c r="QJG447"/>
      <c r="QJH447"/>
      <c r="QJI447"/>
      <c r="QJJ447"/>
      <c r="QJK447"/>
      <c r="QJL447"/>
      <c r="QJM447"/>
      <c r="QJN447"/>
      <c r="QJO447"/>
      <c r="QJP447"/>
      <c r="QJQ447"/>
      <c r="QJR447"/>
      <c r="QJS447"/>
      <c r="QJT447"/>
      <c r="QJU447"/>
      <c r="QJV447"/>
      <c r="QJW447"/>
      <c r="QJX447"/>
      <c r="QJY447"/>
      <c r="QJZ447"/>
      <c r="QKA447"/>
      <c r="QKB447"/>
      <c r="QKC447"/>
      <c r="QKD447"/>
      <c r="QKE447"/>
      <c r="QKF447"/>
      <c r="QKG447"/>
      <c r="QKH447"/>
      <c r="QKI447"/>
      <c r="QKJ447"/>
      <c r="QKK447"/>
      <c r="QKL447"/>
      <c r="QKM447"/>
      <c r="QKN447"/>
      <c r="QKO447"/>
      <c r="QKP447"/>
      <c r="QKQ447"/>
      <c r="QKR447"/>
      <c r="QKS447"/>
      <c r="QKT447"/>
      <c r="QKU447"/>
      <c r="QKV447"/>
      <c r="QKW447"/>
      <c r="QKX447"/>
      <c r="QKY447"/>
      <c r="QKZ447"/>
      <c r="QLA447"/>
      <c r="QLB447"/>
      <c r="QLC447"/>
      <c r="QLD447"/>
      <c r="QLE447"/>
      <c r="QLF447"/>
      <c r="QLG447"/>
      <c r="QLH447"/>
      <c r="QLI447"/>
      <c r="QLJ447"/>
      <c r="QLK447"/>
      <c r="QLL447"/>
      <c r="QLM447"/>
      <c r="QLN447"/>
      <c r="QLO447"/>
      <c r="QLP447"/>
      <c r="QLQ447"/>
      <c r="QLR447"/>
      <c r="QLS447"/>
      <c r="QLT447"/>
      <c r="QLU447"/>
      <c r="QLV447"/>
      <c r="QLW447"/>
      <c r="QLX447"/>
      <c r="QLY447"/>
      <c r="QLZ447"/>
      <c r="QMA447"/>
      <c r="QMB447"/>
      <c r="QMC447"/>
      <c r="QMD447"/>
      <c r="QME447"/>
      <c r="QMF447"/>
      <c r="QMG447"/>
      <c r="QMH447"/>
      <c r="QMI447"/>
      <c r="QMJ447"/>
      <c r="QMK447"/>
      <c r="QML447"/>
      <c r="QMM447"/>
      <c r="QMN447"/>
      <c r="QMO447"/>
      <c r="QMP447"/>
      <c r="QMQ447"/>
      <c r="QMR447"/>
      <c r="QMS447"/>
      <c r="QMT447"/>
      <c r="QMU447"/>
      <c r="QMV447"/>
      <c r="QMW447"/>
      <c r="QMX447"/>
      <c r="QMY447"/>
      <c r="QMZ447"/>
      <c r="QNA447"/>
      <c r="QNB447"/>
      <c r="QNC447"/>
      <c r="QND447"/>
      <c r="QNE447"/>
      <c r="QNF447"/>
      <c r="QNG447"/>
      <c r="QNH447"/>
      <c r="QNI447"/>
      <c r="QNJ447"/>
      <c r="QNK447"/>
      <c r="QNL447"/>
      <c r="QNM447"/>
      <c r="QNN447"/>
      <c r="QNO447"/>
      <c r="QNP447"/>
      <c r="QNQ447"/>
      <c r="QNR447"/>
      <c r="QNS447"/>
      <c r="QNT447"/>
      <c r="QNU447"/>
      <c r="QNV447"/>
      <c r="QNW447"/>
      <c r="QNX447"/>
      <c r="QNY447"/>
      <c r="QNZ447"/>
      <c r="QOA447"/>
      <c r="QOB447"/>
      <c r="QOC447"/>
      <c r="QOD447"/>
      <c r="QOE447"/>
      <c r="QOF447"/>
      <c r="QOG447"/>
      <c r="QOH447"/>
      <c r="QOI447"/>
      <c r="QOJ447"/>
      <c r="QOK447"/>
      <c r="QOL447"/>
      <c r="QOM447"/>
      <c r="QON447"/>
      <c r="QOO447"/>
      <c r="QOP447"/>
      <c r="QOQ447"/>
      <c r="QOR447"/>
      <c r="QOS447"/>
      <c r="QOT447"/>
      <c r="QOU447"/>
      <c r="QOV447"/>
      <c r="QOW447"/>
      <c r="QOX447"/>
      <c r="QOY447"/>
      <c r="QOZ447"/>
      <c r="QPA447"/>
      <c r="QPB447"/>
      <c r="QPC447"/>
      <c r="QPD447"/>
      <c r="QPE447"/>
      <c r="QPF447"/>
      <c r="QPG447"/>
      <c r="QPH447"/>
      <c r="QPI447"/>
      <c r="QPJ447"/>
      <c r="QPK447"/>
      <c r="QPL447"/>
      <c r="QPM447"/>
      <c r="QPN447"/>
      <c r="QPO447"/>
      <c r="QPP447"/>
      <c r="QPQ447"/>
      <c r="QPR447"/>
      <c r="QPS447"/>
      <c r="QPT447"/>
      <c r="QPU447"/>
      <c r="QPV447"/>
      <c r="QPW447"/>
      <c r="QPX447"/>
      <c r="QPY447"/>
      <c r="QPZ447"/>
      <c r="QQA447"/>
      <c r="QQB447"/>
      <c r="QQC447"/>
      <c r="QQD447"/>
      <c r="QQE447"/>
      <c r="QQF447"/>
      <c r="QQG447"/>
      <c r="QQH447"/>
      <c r="QQI447"/>
      <c r="QQJ447"/>
      <c r="QQK447"/>
      <c r="QQL447"/>
      <c r="QQM447"/>
      <c r="QQN447"/>
      <c r="QQO447"/>
      <c r="QQP447"/>
      <c r="QQQ447"/>
      <c r="QQR447"/>
      <c r="QQS447"/>
      <c r="QQT447"/>
      <c r="QQU447"/>
      <c r="QQV447"/>
      <c r="QQW447"/>
      <c r="QQX447"/>
      <c r="QQY447"/>
      <c r="QQZ447"/>
      <c r="QRA447"/>
      <c r="QRB447"/>
      <c r="QRC447"/>
      <c r="QRD447"/>
      <c r="QRE447"/>
      <c r="QRF447"/>
      <c r="QRG447"/>
      <c r="QRH447"/>
      <c r="QRI447"/>
      <c r="QRJ447"/>
      <c r="QRK447"/>
      <c r="QRL447"/>
      <c r="QRM447"/>
      <c r="QRN447"/>
      <c r="QRO447"/>
      <c r="QRP447"/>
      <c r="QRQ447"/>
      <c r="QRR447"/>
      <c r="QRS447"/>
      <c r="QRT447"/>
      <c r="QRU447"/>
      <c r="QRV447"/>
      <c r="QRW447"/>
      <c r="QRX447"/>
      <c r="QRY447"/>
      <c r="QRZ447"/>
      <c r="QSA447"/>
      <c r="QSB447"/>
      <c r="QSC447"/>
      <c r="QSD447"/>
      <c r="QSE447"/>
      <c r="QSF447"/>
      <c r="QSG447"/>
      <c r="QSH447"/>
      <c r="QSI447"/>
      <c r="QSJ447"/>
      <c r="QSK447"/>
      <c r="QSL447"/>
      <c r="QSM447"/>
      <c r="QSN447"/>
      <c r="QSO447"/>
      <c r="QSP447"/>
      <c r="QSQ447"/>
      <c r="QSR447"/>
      <c r="QSS447"/>
      <c r="QST447"/>
      <c r="QSU447"/>
      <c r="QSV447"/>
      <c r="QSW447"/>
      <c r="QSX447"/>
      <c r="QSY447"/>
      <c r="QSZ447"/>
      <c r="QTA447"/>
      <c r="QTB447"/>
      <c r="QTC447"/>
      <c r="QTD447"/>
      <c r="QTE447"/>
      <c r="QTF447"/>
      <c r="QTG447"/>
      <c r="QTH447"/>
      <c r="QTI447"/>
      <c r="QTJ447"/>
      <c r="QTK447"/>
      <c r="QTL447"/>
      <c r="QTM447"/>
      <c r="QTN447"/>
      <c r="QTO447"/>
      <c r="QTP447"/>
      <c r="QTQ447"/>
      <c r="QTR447"/>
      <c r="QTS447"/>
      <c r="QTT447"/>
      <c r="QTU447"/>
      <c r="QTV447"/>
      <c r="QTW447"/>
      <c r="QTX447"/>
      <c r="QTY447"/>
      <c r="QTZ447"/>
      <c r="QUA447"/>
      <c r="QUB447"/>
      <c r="QUC447"/>
      <c r="QUD447"/>
      <c r="QUE447"/>
      <c r="QUF447"/>
      <c r="QUG447"/>
      <c r="QUH447"/>
      <c r="QUI447"/>
      <c r="QUJ447"/>
      <c r="QUK447"/>
      <c r="QUL447"/>
      <c r="QUM447"/>
      <c r="QUN447"/>
      <c r="QUO447"/>
      <c r="QUP447"/>
      <c r="QUQ447"/>
      <c r="QUR447"/>
      <c r="QUS447"/>
      <c r="QUT447"/>
      <c r="QUU447"/>
      <c r="QUV447"/>
      <c r="QUW447"/>
      <c r="QUX447"/>
      <c r="QUY447"/>
      <c r="QUZ447"/>
      <c r="QVA447"/>
      <c r="QVB447"/>
      <c r="QVC447"/>
      <c r="QVD447"/>
      <c r="QVE447"/>
      <c r="QVF447"/>
      <c r="QVG447"/>
      <c r="QVH447"/>
      <c r="QVI447"/>
      <c r="QVJ447"/>
      <c r="QVK447"/>
      <c r="QVL447"/>
      <c r="QVM447"/>
      <c r="QVN447"/>
      <c r="QVO447"/>
      <c r="QVP447"/>
      <c r="QVQ447"/>
      <c r="QVR447"/>
      <c r="QVS447"/>
      <c r="QVT447"/>
      <c r="QVU447"/>
      <c r="QVV447"/>
      <c r="QVW447"/>
      <c r="QVX447"/>
      <c r="QVY447"/>
      <c r="QVZ447"/>
      <c r="QWA447"/>
      <c r="QWB447"/>
      <c r="QWC447"/>
      <c r="QWD447"/>
      <c r="QWE447"/>
      <c r="QWF447"/>
      <c r="QWG447"/>
      <c r="QWH447"/>
      <c r="QWI447"/>
      <c r="QWJ447"/>
      <c r="QWK447"/>
      <c r="QWL447"/>
      <c r="QWM447"/>
      <c r="QWN447"/>
      <c r="QWO447"/>
      <c r="QWP447"/>
      <c r="QWQ447"/>
      <c r="QWR447"/>
      <c r="QWS447"/>
      <c r="QWT447"/>
      <c r="QWU447"/>
      <c r="QWV447"/>
      <c r="QWW447"/>
      <c r="QWX447"/>
      <c r="QWY447"/>
      <c r="QWZ447"/>
      <c r="QXA447"/>
      <c r="QXB447"/>
      <c r="QXC447"/>
      <c r="QXD447"/>
      <c r="QXE447"/>
      <c r="QXF447"/>
      <c r="QXG447"/>
      <c r="QXH447"/>
      <c r="QXI447"/>
      <c r="QXJ447"/>
      <c r="QXK447"/>
      <c r="QXL447"/>
      <c r="QXM447"/>
      <c r="QXN447"/>
      <c r="QXO447"/>
      <c r="QXP447"/>
      <c r="QXQ447"/>
      <c r="QXR447"/>
      <c r="QXS447"/>
      <c r="QXT447"/>
      <c r="QXU447"/>
      <c r="QXV447"/>
      <c r="QXW447"/>
      <c r="QXX447"/>
      <c r="QXY447"/>
      <c r="QXZ447"/>
      <c r="QYA447"/>
      <c r="QYB447"/>
      <c r="QYC447"/>
      <c r="QYD447"/>
      <c r="QYE447"/>
      <c r="QYF447"/>
      <c r="QYG447"/>
      <c r="QYH447"/>
      <c r="QYI447"/>
      <c r="QYJ447"/>
      <c r="QYK447"/>
      <c r="QYL447"/>
      <c r="QYM447"/>
      <c r="QYN447"/>
      <c r="QYO447"/>
      <c r="QYP447"/>
      <c r="QYQ447"/>
      <c r="QYR447"/>
      <c r="QYS447"/>
      <c r="QYT447"/>
      <c r="QYU447"/>
      <c r="QYV447"/>
      <c r="QYW447"/>
      <c r="QYX447"/>
      <c r="QYY447"/>
      <c r="QYZ447"/>
      <c r="QZA447"/>
      <c r="QZB447"/>
      <c r="QZC447"/>
      <c r="QZD447"/>
      <c r="QZE447"/>
      <c r="QZF447"/>
      <c r="QZG447"/>
      <c r="QZH447"/>
      <c r="QZI447"/>
      <c r="QZJ447"/>
      <c r="QZK447"/>
      <c r="QZL447"/>
      <c r="QZM447"/>
      <c r="QZN447"/>
      <c r="QZO447"/>
      <c r="QZP447"/>
      <c r="QZQ447"/>
      <c r="QZR447"/>
      <c r="QZS447"/>
      <c r="QZT447"/>
      <c r="QZU447"/>
      <c r="QZV447"/>
      <c r="QZW447"/>
      <c r="QZX447"/>
      <c r="QZY447"/>
      <c r="QZZ447"/>
      <c r="RAA447"/>
      <c r="RAB447"/>
      <c r="RAC447"/>
      <c r="RAD447"/>
      <c r="RAE447"/>
      <c r="RAF447"/>
      <c r="RAG447"/>
      <c r="RAH447"/>
      <c r="RAI447"/>
      <c r="RAJ447"/>
      <c r="RAK447"/>
      <c r="RAL447"/>
      <c r="RAM447"/>
      <c r="RAN447"/>
      <c r="RAO447"/>
      <c r="RAP447"/>
      <c r="RAQ447"/>
      <c r="RAR447"/>
      <c r="RAS447"/>
      <c r="RAT447"/>
      <c r="RAU447"/>
      <c r="RAV447"/>
      <c r="RAW447"/>
      <c r="RAX447"/>
      <c r="RAY447"/>
      <c r="RAZ447"/>
      <c r="RBA447"/>
      <c r="RBB447"/>
      <c r="RBC447"/>
      <c r="RBD447"/>
      <c r="RBE447"/>
      <c r="RBF447"/>
      <c r="RBG447"/>
      <c r="RBH447"/>
      <c r="RBI447"/>
      <c r="RBJ447"/>
      <c r="RBK447"/>
      <c r="RBL447"/>
      <c r="RBM447"/>
      <c r="RBN447"/>
      <c r="RBO447"/>
      <c r="RBP447"/>
      <c r="RBQ447"/>
      <c r="RBR447"/>
      <c r="RBS447"/>
      <c r="RBT447"/>
      <c r="RBU447"/>
      <c r="RBV447"/>
      <c r="RBW447"/>
      <c r="RBX447"/>
      <c r="RBY447"/>
      <c r="RBZ447"/>
      <c r="RCA447"/>
      <c r="RCB447"/>
      <c r="RCC447"/>
      <c r="RCD447"/>
      <c r="RCE447"/>
      <c r="RCF447"/>
      <c r="RCG447"/>
      <c r="RCH447"/>
      <c r="RCI447"/>
      <c r="RCJ447"/>
      <c r="RCK447"/>
      <c r="RCL447"/>
      <c r="RCM447"/>
      <c r="RCN447"/>
      <c r="RCO447"/>
      <c r="RCP447"/>
      <c r="RCQ447"/>
      <c r="RCR447"/>
      <c r="RCS447"/>
      <c r="RCT447"/>
      <c r="RCU447"/>
      <c r="RCV447"/>
      <c r="RCW447"/>
      <c r="RCX447"/>
      <c r="RCY447"/>
      <c r="RCZ447"/>
      <c r="RDA447"/>
      <c r="RDB447"/>
      <c r="RDC447"/>
      <c r="RDD447"/>
      <c r="RDE447"/>
      <c r="RDF447"/>
      <c r="RDG447"/>
      <c r="RDH447"/>
      <c r="RDI447"/>
      <c r="RDJ447"/>
      <c r="RDK447"/>
      <c r="RDL447"/>
      <c r="RDM447"/>
      <c r="RDN447"/>
      <c r="RDO447"/>
      <c r="RDP447"/>
      <c r="RDQ447"/>
      <c r="RDR447"/>
      <c r="RDS447"/>
      <c r="RDT447"/>
      <c r="RDU447"/>
      <c r="RDV447"/>
      <c r="RDW447"/>
      <c r="RDX447"/>
      <c r="RDY447"/>
      <c r="RDZ447"/>
      <c r="REA447"/>
      <c r="REB447"/>
      <c r="REC447"/>
      <c r="RED447"/>
      <c r="REE447"/>
      <c r="REF447"/>
      <c r="REG447"/>
      <c r="REH447"/>
      <c r="REI447"/>
      <c r="REJ447"/>
      <c r="REK447"/>
      <c r="REL447"/>
      <c r="REM447"/>
      <c r="REN447"/>
      <c r="REO447"/>
      <c r="REP447"/>
      <c r="REQ447"/>
      <c r="RER447"/>
      <c r="RES447"/>
      <c r="RET447"/>
      <c r="REU447"/>
      <c r="REV447"/>
      <c r="REW447"/>
      <c r="REX447"/>
      <c r="REY447"/>
      <c r="REZ447"/>
      <c r="RFA447"/>
      <c r="RFB447"/>
      <c r="RFC447"/>
      <c r="RFD447"/>
      <c r="RFE447"/>
      <c r="RFF447"/>
      <c r="RFG447"/>
      <c r="RFH447"/>
      <c r="RFI447"/>
      <c r="RFJ447"/>
      <c r="RFK447"/>
      <c r="RFL447"/>
      <c r="RFM447"/>
      <c r="RFN447"/>
      <c r="RFO447"/>
      <c r="RFP447"/>
      <c r="RFQ447"/>
      <c r="RFR447"/>
      <c r="RFS447"/>
      <c r="RFT447"/>
      <c r="RFU447"/>
      <c r="RFV447"/>
      <c r="RFW447"/>
      <c r="RFX447"/>
      <c r="RFY447"/>
      <c r="RFZ447"/>
      <c r="RGA447"/>
      <c r="RGB447"/>
      <c r="RGC447"/>
      <c r="RGD447"/>
      <c r="RGE447"/>
      <c r="RGF447"/>
      <c r="RGG447"/>
      <c r="RGH447"/>
      <c r="RGI447"/>
      <c r="RGJ447"/>
      <c r="RGK447"/>
      <c r="RGL447"/>
      <c r="RGM447"/>
      <c r="RGN447"/>
      <c r="RGO447"/>
      <c r="RGP447"/>
      <c r="RGQ447"/>
      <c r="RGR447"/>
      <c r="RGS447"/>
      <c r="RGT447"/>
      <c r="RGU447"/>
      <c r="RGV447"/>
      <c r="RGW447"/>
      <c r="RGX447"/>
      <c r="RGY447"/>
      <c r="RGZ447"/>
      <c r="RHA447"/>
      <c r="RHB447"/>
      <c r="RHC447"/>
      <c r="RHD447"/>
      <c r="RHE447"/>
      <c r="RHF447"/>
      <c r="RHG447"/>
      <c r="RHH447"/>
      <c r="RHI447"/>
      <c r="RHJ447"/>
      <c r="RHK447"/>
      <c r="RHL447"/>
      <c r="RHM447"/>
      <c r="RHN447"/>
      <c r="RHO447"/>
      <c r="RHP447"/>
      <c r="RHQ447"/>
      <c r="RHR447"/>
      <c r="RHS447"/>
      <c r="RHT447"/>
      <c r="RHU447"/>
      <c r="RHV447"/>
      <c r="RHW447"/>
      <c r="RHX447"/>
      <c r="RHY447"/>
      <c r="RHZ447"/>
      <c r="RIA447"/>
      <c r="RIB447"/>
      <c r="RIC447"/>
      <c r="RID447"/>
      <c r="RIE447"/>
      <c r="RIF447"/>
      <c r="RIG447"/>
      <c r="RIH447"/>
      <c r="RII447"/>
      <c r="RIJ447"/>
      <c r="RIK447"/>
      <c r="RIL447"/>
      <c r="RIM447"/>
      <c r="RIN447"/>
      <c r="RIO447"/>
      <c r="RIP447"/>
      <c r="RIQ447"/>
      <c r="RIR447"/>
      <c r="RIS447"/>
      <c r="RIT447"/>
      <c r="RIU447"/>
      <c r="RIV447"/>
      <c r="RIW447"/>
      <c r="RIX447"/>
      <c r="RIY447"/>
      <c r="RIZ447"/>
      <c r="RJA447"/>
      <c r="RJB447"/>
      <c r="RJC447"/>
      <c r="RJD447"/>
      <c r="RJE447"/>
      <c r="RJF447"/>
      <c r="RJG447"/>
      <c r="RJH447"/>
      <c r="RJI447"/>
      <c r="RJJ447"/>
      <c r="RJK447"/>
      <c r="RJL447"/>
      <c r="RJM447"/>
      <c r="RJN447"/>
      <c r="RJO447"/>
      <c r="RJP447"/>
      <c r="RJQ447"/>
      <c r="RJR447"/>
      <c r="RJS447"/>
      <c r="RJT447"/>
      <c r="RJU447"/>
      <c r="RJV447"/>
      <c r="RJW447"/>
      <c r="RJX447"/>
      <c r="RJY447"/>
      <c r="RJZ447"/>
      <c r="RKA447"/>
      <c r="RKB447"/>
      <c r="RKC447"/>
      <c r="RKD447"/>
      <c r="RKE447"/>
      <c r="RKF447"/>
      <c r="RKG447"/>
      <c r="RKH447"/>
      <c r="RKI447"/>
      <c r="RKJ447"/>
      <c r="RKK447"/>
      <c r="RKL447"/>
      <c r="RKM447"/>
      <c r="RKN447"/>
      <c r="RKO447"/>
      <c r="RKP447"/>
      <c r="RKQ447"/>
      <c r="RKR447"/>
      <c r="RKS447"/>
      <c r="RKT447"/>
      <c r="RKU447"/>
      <c r="RKV447"/>
      <c r="RKW447"/>
      <c r="RKX447"/>
      <c r="RKY447"/>
      <c r="RKZ447"/>
      <c r="RLA447"/>
      <c r="RLB447"/>
      <c r="RLC447"/>
      <c r="RLD447"/>
      <c r="RLE447"/>
      <c r="RLF447"/>
      <c r="RLG447"/>
      <c r="RLH447"/>
      <c r="RLI447"/>
      <c r="RLJ447"/>
      <c r="RLK447"/>
      <c r="RLL447"/>
      <c r="RLM447"/>
      <c r="RLN447"/>
      <c r="RLO447"/>
      <c r="RLP447"/>
      <c r="RLQ447"/>
      <c r="RLR447"/>
      <c r="RLS447"/>
      <c r="RLT447"/>
      <c r="RLU447"/>
      <c r="RLV447"/>
      <c r="RLW447"/>
      <c r="RLX447"/>
      <c r="RLY447"/>
      <c r="RLZ447"/>
      <c r="RMA447"/>
      <c r="RMB447"/>
      <c r="RMC447"/>
      <c r="RMD447"/>
      <c r="RME447"/>
      <c r="RMF447"/>
      <c r="RMG447"/>
      <c r="RMH447"/>
      <c r="RMI447"/>
      <c r="RMJ447"/>
      <c r="RMK447"/>
      <c r="RML447"/>
      <c r="RMM447"/>
      <c r="RMN447"/>
      <c r="RMO447"/>
      <c r="RMP447"/>
      <c r="RMQ447"/>
      <c r="RMR447"/>
      <c r="RMS447"/>
      <c r="RMT447"/>
      <c r="RMU447"/>
      <c r="RMV447"/>
      <c r="RMW447"/>
      <c r="RMX447"/>
      <c r="RMY447"/>
      <c r="RMZ447"/>
      <c r="RNA447"/>
      <c r="RNB447"/>
      <c r="RNC447"/>
      <c r="RND447"/>
      <c r="RNE447"/>
      <c r="RNF447"/>
      <c r="RNG447"/>
      <c r="RNH447"/>
      <c r="RNI447"/>
      <c r="RNJ447"/>
      <c r="RNK447"/>
      <c r="RNL447"/>
      <c r="RNM447"/>
      <c r="RNN447"/>
      <c r="RNO447"/>
      <c r="RNP447"/>
      <c r="RNQ447"/>
      <c r="RNR447"/>
      <c r="RNS447"/>
      <c r="RNT447"/>
      <c r="RNU447"/>
      <c r="RNV447"/>
      <c r="RNW447"/>
      <c r="RNX447"/>
      <c r="RNY447"/>
      <c r="RNZ447"/>
      <c r="ROA447"/>
      <c r="ROB447"/>
      <c r="ROC447"/>
      <c r="ROD447"/>
      <c r="ROE447"/>
      <c r="ROF447"/>
      <c r="ROG447"/>
      <c r="ROH447"/>
      <c r="ROI447"/>
      <c r="ROJ447"/>
      <c r="ROK447"/>
      <c r="ROL447"/>
      <c r="ROM447"/>
      <c r="RON447"/>
      <c r="ROO447"/>
      <c r="ROP447"/>
      <c r="ROQ447"/>
      <c r="ROR447"/>
      <c r="ROS447"/>
      <c r="ROT447"/>
      <c r="ROU447"/>
      <c r="ROV447"/>
      <c r="ROW447"/>
      <c r="ROX447"/>
      <c r="ROY447"/>
      <c r="ROZ447"/>
      <c r="RPA447"/>
      <c r="RPB447"/>
      <c r="RPC447"/>
      <c r="RPD447"/>
      <c r="RPE447"/>
      <c r="RPF447"/>
      <c r="RPG447"/>
      <c r="RPH447"/>
      <c r="RPI447"/>
      <c r="RPJ447"/>
      <c r="RPK447"/>
      <c r="RPL447"/>
      <c r="RPM447"/>
      <c r="RPN447"/>
      <c r="RPO447"/>
      <c r="RPP447"/>
      <c r="RPQ447"/>
      <c r="RPR447"/>
      <c r="RPS447"/>
      <c r="RPT447"/>
      <c r="RPU447"/>
      <c r="RPV447"/>
      <c r="RPW447"/>
      <c r="RPX447"/>
      <c r="RPY447"/>
      <c r="RPZ447"/>
      <c r="RQA447"/>
      <c r="RQB447"/>
      <c r="RQC447"/>
      <c r="RQD447"/>
      <c r="RQE447"/>
      <c r="RQF447"/>
      <c r="RQG447"/>
      <c r="RQH447"/>
      <c r="RQI447"/>
      <c r="RQJ447"/>
      <c r="RQK447"/>
      <c r="RQL447"/>
      <c r="RQM447"/>
      <c r="RQN447"/>
      <c r="RQO447"/>
      <c r="RQP447"/>
      <c r="RQQ447"/>
      <c r="RQR447"/>
      <c r="RQS447"/>
      <c r="RQT447"/>
      <c r="RQU447"/>
      <c r="RQV447"/>
      <c r="RQW447"/>
      <c r="RQX447"/>
      <c r="RQY447"/>
      <c r="RQZ447"/>
      <c r="RRA447"/>
      <c r="RRB447"/>
      <c r="RRC447"/>
      <c r="RRD447"/>
      <c r="RRE447"/>
      <c r="RRF447"/>
      <c r="RRG447"/>
      <c r="RRH447"/>
      <c r="RRI447"/>
      <c r="RRJ447"/>
      <c r="RRK447"/>
      <c r="RRL447"/>
      <c r="RRM447"/>
      <c r="RRN447"/>
      <c r="RRO447"/>
      <c r="RRP447"/>
      <c r="RRQ447"/>
      <c r="RRR447"/>
      <c r="RRS447"/>
      <c r="RRT447"/>
      <c r="RRU447"/>
      <c r="RRV447"/>
      <c r="RRW447"/>
      <c r="RRX447"/>
      <c r="RRY447"/>
      <c r="RRZ447"/>
      <c r="RSA447"/>
      <c r="RSB447"/>
      <c r="RSC447"/>
      <c r="RSD447"/>
      <c r="RSE447"/>
      <c r="RSF447"/>
      <c r="RSG447"/>
      <c r="RSH447"/>
      <c r="RSI447"/>
      <c r="RSJ447"/>
      <c r="RSK447"/>
      <c r="RSL447"/>
      <c r="RSM447"/>
      <c r="RSN447"/>
      <c r="RSO447"/>
      <c r="RSP447"/>
      <c r="RSQ447"/>
      <c r="RSR447"/>
      <c r="RSS447"/>
      <c r="RST447"/>
      <c r="RSU447"/>
      <c r="RSV447"/>
      <c r="RSW447"/>
      <c r="RSX447"/>
      <c r="RSY447"/>
      <c r="RSZ447"/>
      <c r="RTA447"/>
      <c r="RTB447"/>
      <c r="RTC447"/>
      <c r="RTD447"/>
      <c r="RTE447"/>
      <c r="RTF447"/>
      <c r="RTG447"/>
      <c r="RTH447"/>
      <c r="RTI447"/>
      <c r="RTJ447"/>
      <c r="RTK447"/>
      <c r="RTL447"/>
      <c r="RTM447"/>
      <c r="RTN447"/>
      <c r="RTO447"/>
      <c r="RTP447"/>
      <c r="RTQ447"/>
      <c r="RTR447"/>
      <c r="RTS447"/>
      <c r="RTT447"/>
      <c r="RTU447"/>
      <c r="RTV447"/>
      <c r="RTW447"/>
      <c r="RTX447"/>
      <c r="RTY447"/>
      <c r="RTZ447"/>
      <c r="RUA447"/>
      <c r="RUB447"/>
      <c r="RUC447"/>
      <c r="RUD447"/>
      <c r="RUE447"/>
      <c r="RUF447"/>
      <c r="RUG447"/>
      <c r="RUH447"/>
      <c r="RUI447"/>
      <c r="RUJ447"/>
      <c r="RUK447"/>
      <c r="RUL447"/>
      <c r="RUM447"/>
      <c r="RUN447"/>
      <c r="RUO447"/>
      <c r="RUP447"/>
      <c r="RUQ447"/>
      <c r="RUR447"/>
      <c r="RUS447"/>
      <c r="RUT447"/>
      <c r="RUU447"/>
      <c r="RUV447"/>
      <c r="RUW447"/>
      <c r="RUX447"/>
      <c r="RUY447"/>
      <c r="RUZ447"/>
      <c r="RVA447"/>
      <c r="RVB447"/>
      <c r="RVC447"/>
      <c r="RVD447"/>
      <c r="RVE447"/>
      <c r="RVF447"/>
      <c r="RVG447"/>
      <c r="RVH447"/>
      <c r="RVI447"/>
      <c r="RVJ447"/>
      <c r="RVK447"/>
      <c r="RVL447"/>
      <c r="RVM447"/>
      <c r="RVN447"/>
      <c r="RVO447"/>
      <c r="RVP447"/>
      <c r="RVQ447"/>
      <c r="RVR447"/>
      <c r="RVS447"/>
      <c r="RVT447"/>
      <c r="RVU447"/>
      <c r="RVV447"/>
      <c r="RVW447"/>
      <c r="RVX447"/>
      <c r="RVY447"/>
      <c r="RVZ447"/>
      <c r="RWA447"/>
      <c r="RWB447"/>
      <c r="RWC447"/>
      <c r="RWD447"/>
      <c r="RWE447"/>
      <c r="RWF447"/>
      <c r="RWG447"/>
      <c r="RWH447"/>
      <c r="RWI447"/>
      <c r="RWJ447"/>
      <c r="RWK447"/>
      <c r="RWL447"/>
      <c r="RWM447"/>
      <c r="RWN447"/>
      <c r="RWO447"/>
      <c r="RWP447"/>
      <c r="RWQ447"/>
      <c r="RWR447"/>
      <c r="RWS447"/>
      <c r="RWT447"/>
      <c r="RWU447"/>
      <c r="RWV447"/>
      <c r="RWW447"/>
      <c r="RWX447"/>
      <c r="RWY447"/>
      <c r="RWZ447"/>
      <c r="RXA447"/>
      <c r="RXB447"/>
      <c r="RXC447"/>
      <c r="RXD447"/>
      <c r="RXE447"/>
      <c r="RXF447"/>
      <c r="RXG447"/>
      <c r="RXH447"/>
      <c r="RXI447"/>
      <c r="RXJ447"/>
      <c r="RXK447"/>
      <c r="RXL447"/>
      <c r="RXM447"/>
      <c r="RXN447"/>
      <c r="RXO447"/>
      <c r="RXP447"/>
      <c r="RXQ447"/>
      <c r="RXR447"/>
      <c r="RXS447"/>
      <c r="RXT447"/>
      <c r="RXU447"/>
      <c r="RXV447"/>
      <c r="RXW447"/>
      <c r="RXX447"/>
      <c r="RXY447"/>
      <c r="RXZ447"/>
      <c r="RYA447"/>
      <c r="RYB447"/>
      <c r="RYC447"/>
      <c r="RYD447"/>
      <c r="RYE447"/>
      <c r="RYF447"/>
      <c r="RYG447"/>
      <c r="RYH447"/>
      <c r="RYI447"/>
      <c r="RYJ447"/>
      <c r="RYK447"/>
      <c r="RYL447"/>
      <c r="RYM447"/>
      <c r="RYN447"/>
      <c r="RYO447"/>
      <c r="RYP447"/>
      <c r="RYQ447"/>
      <c r="RYR447"/>
      <c r="RYS447"/>
      <c r="RYT447"/>
      <c r="RYU447"/>
      <c r="RYV447"/>
      <c r="RYW447"/>
      <c r="RYX447"/>
      <c r="RYY447"/>
      <c r="RYZ447"/>
      <c r="RZA447"/>
      <c r="RZB447"/>
      <c r="RZC447"/>
      <c r="RZD447"/>
      <c r="RZE447"/>
      <c r="RZF447"/>
      <c r="RZG447"/>
      <c r="RZH447"/>
      <c r="RZI447"/>
      <c r="RZJ447"/>
      <c r="RZK447"/>
      <c r="RZL447"/>
      <c r="RZM447"/>
      <c r="RZN447"/>
      <c r="RZO447"/>
      <c r="RZP447"/>
      <c r="RZQ447"/>
      <c r="RZR447"/>
      <c r="RZS447"/>
      <c r="RZT447"/>
      <c r="RZU447"/>
      <c r="RZV447"/>
      <c r="RZW447"/>
      <c r="RZX447"/>
      <c r="RZY447"/>
      <c r="RZZ447"/>
      <c r="SAA447"/>
      <c r="SAB447"/>
      <c r="SAC447"/>
      <c r="SAD447"/>
      <c r="SAE447"/>
      <c r="SAF447"/>
      <c r="SAG447"/>
      <c r="SAH447"/>
      <c r="SAI447"/>
      <c r="SAJ447"/>
      <c r="SAK447"/>
      <c r="SAL447"/>
      <c r="SAM447"/>
      <c r="SAN447"/>
      <c r="SAO447"/>
      <c r="SAP447"/>
      <c r="SAQ447"/>
      <c r="SAR447"/>
      <c r="SAS447"/>
      <c r="SAT447"/>
      <c r="SAU447"/>
      <c r="SAV447"/>
      <c r="SAW447"/>
      <c r="SAX447"/>
      <c r="SAY447"/>
      <c r="SAZ447"/>
      <c r="SBA447"/>
      <c r="SBB447"/>
      <c r="SBC447"/>
      <c r="SBD447"/>
      <c r="SBE447"/>
      <c r="SBF447"/>
      <c r="SBG447"/>
      <c r="SBH447"/>
      <c r="SBI447"/>
      <c r="SBJ447"/>
      <c r="SBK447"/>
      <c r="SBL447"/>
      <c r="SBM447"/>
      <c r="SBN447"/>
      <c r="SBO447"/>
      <c r="SBP447"/>
      <c r="SBQ447"/>
      <c r="SBR447"/>
      <c r="SBS447"/>
      <c r="SBT447"/>
      <c r="SBU447"/>
      <c r="SBV447"/>
      <c r="SBW447"/>
      <c r="SBX447"/>
      <c r="SBY447"/>
      <c r="SBZ447"/>
      <c r="SCA447"/>
      <c r="SCB447"/>
      <c r="SCC447"/>
      <c r="SCD447"/>
      <c r="SCE447"/>
      <c r="SCF447"/>
      <c r="SCG447"/>
      <c r="SCH447"/>
      <c r="SCI447"/>
      <c r="SCJ447"/>
      <c r="SCK447"/>
      <c r="SCL447"/>
      <c r="SCM447"/>
      <c r="SCN447"/>
      <c r="SCO447"/>
      <c r="SCP447"/>
      <c r="SCQ447"/>
      <c r="SCR447"/>
      <c r="SCS447"/>
      <c r="SCT447"/>
      <c r="SCU447"/>
      <c r="SCV447"/>
      <c r="SCW447"/>
      <c r="SCX447"/>
      <c r="SCY447"/>
      <c r="SCZ447"/>
      <c r="SDA447"/>
      <c r="SDB447"/>
      <c r="SDC447"/>
      <c r="SDD447"/>
      <c r="SDE447"/>
      <c r="SDF447"/>
      <c r="SDG447"/>
      <c r="SDH447"/>
      <c r="SDI447"/>
      <c r="SDJ447"/>
      <c r="SDK447"/>
      <c r="SDL447"/>
      <c r="SDM447"/>
      <c r="SDN447"/>
      <c r="SDO447"/>
      <c r="SDP447"/>
      <c r="SDQ447"/>
      <c r="SDR447"/>
      <c r="SDS447"/>
      <c r="SDT447"/>
      <c r="SDU447"/>
      <c r="SDV447"/>
      <c r="SDW447"/>
      <c r="SDX447"/>
      <c r="SDY447"/>
      <c r="SDZ447"/>
      <c r="SEA447"/>
      <c r="SEB447"/>
      <c r="SEC447"/>
      <c r="SED447"/>
      <c r="SEE447"/>
      <c r="SEF447"/>
      <c r="SEG447"/>
      <c r="SEH447"/>
      <c r="SEI447"/>
      <c r="SEJ447"/>
      <c r="SEK447"/>
      <c r="SEL447"/>
      <c r="SEM447"/>
      <c r="SEN447"/>
      <c r="SEO447"/>
      <c r="SEP447"/>
      <c r="SEQ447"/>
      <c r="SER447"/>
      <c r="SES447"/>
      <c r="SET447"/>
      <c r="SEU447"/>
      <c r="SEV447"/>
      <c r="SEW447"/>
      <c r="SEX447"/>
      <c r="SEY447"/>
      <c r="SEZ447"/>
      <c r="SFA447"/>
      <c r="SFB447"/>
      <c r="SFC447"/>
      <c r="SFD447"/>
      <c r="SFE447"/>
      <c r="SFF447"/>
      <c r="SFG447"/>
      <c r="SFH447"/>
      <c r="SFI447"/>
      <c r="SFJ447"/>
      <c r="SFK447"/>
      <c r="SFL447"/>
      <c r="SFM447"/>
      <c r="SFN447"/>
      <c r="SFO447"/>
      <c r="SFP447"/>
      <c r="SFQ447"/>
      <c r="SFR447"/>
      <c r="SFS447"/>
      <c r="SFT447"/>
      <c r="SFU447"/>
      <c r="SFV447"/>
      <c r="SFW447"/>
      <c r="SFX447"/>
      <c r="SFY447"/>
      <c r="SFZ447"/>
      <c r="SGA447"/>
      <c r="SGB447"/>
      <c r="SGC447"/>
      <c r="SGD447"/>
      <c r="SGE447"/>
      <c r="SGF447"/>
      <c r="SGG447"/>
      <c r="SGH447"/>
      <c r="SGI447"/>
      <c r="SGJ447"/>
      <c r="SGK447"/>
      <c r="SGL447"/>
      <c r="SGM447"/>
      <c r="SGN447"/>
      <c r="SGO447"/>
      <c r="SGP447"/>
      <c r="SGQ447"/>
      <c r="SGR447"/>
      <c r="SGS447"/>
      <c r="SGT447"/>
      <c r="SGU447"/>
      <c r="SGV447"/>
      <c r="SGW447"/>
      <c r="SGX447"/>
      <c r="SGY447"/>
      <c r="SGZ447"/>
      <c r="SHA447"/>
      <c r="SHB447"/>
      <c r="SHC447"/>
      <c r="SHD447"/>
      <c r="SHE447"/>
      <c r="SHF447"/>
      <c r="SHG447"/>
      <c r="SHH447"/>
      <c r="SHI447"/>
      <c r="SHJ447"/>
      <c r="SHK447"/>
      <c r="SHL447"/>
      <c r="SHM447"/>
      <c r="SHN447"/>
      <c r="SHO447"/>
      <c r="SHP447"/>
      <c r="SHQ447"/>
      <c r="SHR447"/>
      <c r="SHS447"/>
      <c r="SHT447"/>
      <c r="SHU447"/>
      <c r="SHV447"/>
      <c r="SHW447"/>
      <c r="SHX447"/>
      <c r="SHY447"/>
      <c r="SHZ447"/>
      <c r="SIA447"/>
      <c r="SIB447"/>
      <c r="SIC447"/>
      <c r="SID447"/>
      <c r="SIE447"/>
      <c r="SIF447"/>
      <c r="SIG447"/>
      <c r="SIH447"/>
      <c r="SII447"/>
      <c r="SIJ447"/>
      <c r="SIK447"/>
      <c r="SIL447"/>
      <c r="SIM447"/>
      <c r="SIN447"/>
      <c r="SIO447"/>
      <c r="SIP447"/>
      <c r="SIQ447"/>
      <c r="SIR447"/>
      <c r="SIS447"/>
      <c r="SIT447"/>
      <c r="SIU447"/>
      <c r="SIV447"/>
      <c r="SIW447"/>
      <c r="SIX447"/>
      <c r="SIY447"/>
      <c r="SIZ447"/>
      <c r="SJA447"/>
      <c r="SJB447"/>
      <c r="SJC447"/>
      <c r="SJD447"/>
      <c r="SJE447"/>
      <c r="SJF447"/>
      <c r="SJG447"/>
      <c r="SJH447"/>
      <c r="SJI447"/>
      <c r="SJJ447"/>
      <c r="SJK447"/>
      <c r="SJL447"/>
      <c r="SJM447"/>
      <c r="SJN447"/>
      <c r="SJO447"/>
      <c r="SJP447"/>
      <c r="SJQ447"/>
      <c r="SJR447"/>
      <c r="SJS447"/>
      <c r="SJT447"/>
      <c r="SJU447"/>
      <c r="SJV447"/>
      <c r="SJW447"/>
      <c r="SJX447"/>
      <c r="SJY447"/>
      <c r="SJZ447"/>
      <c r="SKA447"/>
      <c r="SKB447"/>
      <c r="SKC447"/>
      <c r="SKD447"/>
      <c r="SKE447"/>
      <c r="SKF447"/>
      <c r="SKG447"/>
      <c r="SKH447"/>
      <c r="SKI447"/>
      <c r="SKJ447"/>
      <c r="SKK447"/>
      <c r="SKL447"/>
      <c r="SKM447"/>
      <c r="SKN447"/>
      <c r="SKO447"/>
      <c r="SKP447"/>
      <c r="SKQ447"/>
      <c r="SKR447"/>
      <c r="SKS447"/>
      <c r="SKT447"/>
      <c r="SKU447"/>
      <c r="SKV447"/>
      <c r="SKW447"/>
      <c r="SKX447"/>
      <c r="SKY447"/>
      <c r="SKZ447"/>
      <c r="SLA447"/>
      <c r="SLB447"/>
      <c r="SLC447"/>
      <c r="SLD447"/>
      <c r="SLE447"/>
      <c r="SLF447"/>
      <c r="SLG447"/>
      <c r="SLH447"/>
      <c r="SLI447"/>
      <c r="SLJ447"/>
      <c r="SLK447"/>
      <c r="SLL447"/>
      <c r="SLM447"/>
      <c r="SLN447"/>
      <c r="SLO447"/>
      <c r="SLP447"/>
      <c r="SLQ447"/>
      <c r="SLR447"/>
      <c r="SLS447"/>
      <c r="SLT447"/>
      <c r="SLU447"/>
      <c r="SLV447"/>
      <c r="SLW447"/>
      <c r="SLX447"/>
      <c r="SLY447"/>
      <c r="SLZ447"/>
      <c r="SMA447"/>
      <c r="SMB447"/>
      <c r="SMC447"/>
      <c r="SMD447"/>
      <c r="SME447"/>
      <c r="SMF447"/>
      <c r="SMG447"/>
      <c r="SMH447"/>
      <c r="SMI447"/>
      <c r="SMJ447"/>
      <c r="SMK447"/>
      <c r="SML447"/>
      <c r="SMM447"/>
      <c r="SMN447"/>
      <c r="SMO447"/>
      <c r="SMP447"/>
      <c r="SMQ447"/>
      <c r="SMR447"/>
      <c r="SMS447"/>
      <c r="SMT447"/>
      <c r="SMU447"/>
      <c r="SMV447"/>
      <c r="SMW447"/>
      <c r="SMX447"/>
      <c r="SMY447"/>
      <c r="SMZ447"/>
      <c r="SNA447"/>
      <c r="SNB447"/>
      <c r="SNC447"/>
      <c r="SND447"/>
      <c r="SNE447"/>
      <c r="SNF447"/>
      <c r="SNG447"/>
      <c r="SNH447"/>
      <c r="SNI447"/>
      <c r="SNJ447"/>
      <c r="SNK447"/>
      <c r="SNL447"/>
      <c r="SNM447"/>
      <c r="SNN447"/>
      <c r="SNO447"/>
      <c r="SNP447"/>
      <c r="SNQ447"/>
      <c r="SNR447"/>
      <c r="SNS447"/>
      <c r="SNT447"/>
      <c r="SNU447"/>
      <c r="SNV447"/>
      <c r="SNW447"/>
      <c r="SNX447"/>
      <c r="SNY447"/>
      <c r="SNZ447"/>
      <c r="SOA447"/>
      <c r="SOB447"/>
      <c r="SOC447"/>
      <c r="SOD447"/>
      <c r="SOE447"/>
      <c r="SOF447"/>
      <c r="SOG447"/>
      <c r="SOH447"/>
      <c r="SOI447"/>
      <c r="SOJ447"/>
      <c r="SOK447"/>
      <c r="SOL447"/>
      <c r="SOM447"/>
      <c r="SON447"/>
      <c r="SOO447"/>
      <c r="SOP447"/>
      <c r="SOQ447"/>
      <c r="SOR447"/>
      <c r="SOS447"/>
      <c r="SOT447"/>
      <c r="SOU447"/>
      <c r="SOV447"/>
      <c r="SOW447"/>
      <c r="SOX447"/>
      <c r="SOY447"/>
      <c r="SOZ447"/>
      <c r="SPA447"/>
      <c r="SPB447"/>
      <c r="SPC447"/>
      <c r="SPD447"/>
      <c r="SPE447"/>
      <c r="SPF447"/>
      <c r="SPG447"/>
      <c r="SPH447"/>
      <c r="SPI447"/>
      <c r="SPJ447"/>
      <c r="SPK447"/>
      <c r="SPL447"/>
      <c r="SPM447"/>
      <c r="SPN447"/>
      <c r="SPO447"/>
      <c r="SPP447"/>
      <c r="SPQ447"/>
      <c r="SPR447"/>
      <c r="SPS447"/>
      <c r="SPT447"/>
      <c r="SPU447"/>
      <c r="SPV447"/>
      <c r="SPW447"/>
      <c r="SPX447"/>
      <c r="SPY447"/>
      <c r="SPZ447"/>
      <c r="SQA447"/>
      <c r="SQB447"/>
      <c r="SQC447"/>
      <c r="SQD447"/>
      <c r="SQE447"/>
      <c r="SQF447"/>
      <c r="SQG447"/>
      <c r="SQH447"/>
      <c r="SQI447"/>
      <c r="SQJ447"/>
      <c r="SQK447"/>
      <c r="SQL447"/>
      <c r="SQM447"/>
      <c r="SQN447"/>
      <c r="SQO447"/>
      <c r="SQP447"/>
      <c r="SQQ447"/>
      <c r="SQR447"/>
      <c r="SQS447"/>
      <c r="SQT447"/>
      <c r="SQU447"/>
      <c r="SQV447"/>
      <c r="SQW447"/>
      <c r="SQX447"/>
      <c r="SQY447"/>
      <c r="SQZ447"/>
      <c r="SRA447"/>
      <c r="SRB447"/>
      <c r="SRC447"/>
      <c r="SRD447"/>
      <c r="SRE447"/>
      <c r="SRF447"/>
      <c r="SRG447"/>
      <c r="SRH447"/>
      <c r="SRI447"/>
      <c r="SRJ447"/>
      <c r="SRK447"/>
      <c r="SRL447"/>
      <c r="SRM447"/>
      <c r="SRN447"/>
      <c r="SRO447"/>
      <c r="SRP447"/>
      <c r="SRQ447"/>
      <c r="SRR447"/>
      <c r="SRS447"/>
      <c r="SRT447"/>
      <c r="SRU447"/>
      <c r="SRV447"/>
      <c r="SRW447"/>
      <c r="SRX447"/>
      <c r="SRY447"/>
      <c r="SRZ447"/>
      <c r="SSA447"/>
      <c r="SSB447"/>
      <c r="SSC447"/>
      <c r="SSD447"/>
      <c r="SSE447"/>
      <c r="SSF447"/>
      <c r="SSG447"/>
      <c r="SSH447"/>
      <c r="SSI447"/>
      <c r="SSJ447"/>
      <c r="SSK447"/>
      <c r="SSL447"/>
      <c r="SSM447"/>
      <c r="SSN447"/>
      <c r="SSO447"/>
      <c r="SSP447"/>
      <c r="SSQ447"/>
      <c r="SSR447"/>
      <c r="SSS447"/>
      <c r="SST447"/>
      <c r="SSU447"/>
      <c r="SSV447"/>
      <c r="SSW447"/>
      <c r="SSX447"/>
      <c r="SSY447"/>
      <c r="SSZ447"/>
      <c r="STA447"/>
      <c r="STB447"/>
      <c r="STC447"/>
      <c r="STD447"/>
      <c r="STE447"/>
      <c r="STF447"/>
      <c r="STG447"/>
      <c r="STH447"/>
      <c r="STI447"/>
      <c r="STJ447"/>
      <c r="STK447"/>
      <c r="STL447"/>
      <c r="STM447"/>
      <c r="STN447"/>
      <c r="STO447"/>
      <c r="STP447"/>
      <c r="STQ447"/>
      <c r="STR447"/>
      <c r="STS447"/>
      <c r="STT447"/>
      <c r="STU447"/>
      <c r="STV447"/>
      <c r="STW447"/>
      <c r="STX447"/>
      <c r="STY447"/>
      <c r="STZ447"/>
      <c r="SUA447"/>
      <c r="SUB447"/>
      <c r="SUC447"/>
      <c r="SUD447"/>
      <c r="SUE447"/>
      <c r="SUF447"/>
      <c r="SUG447"/>
      <c r="SUH447"/>
      <c r="SUI447"/>
      <c r="SUJ447"/>
      <c r="SUK447"/>
      <c r="SUL447"/>
      <c r="SUM447"/>
      <c r="SUN447"/>
      <c r="SUO447"/>
      <c r="SUP447"/>
      <c r="SUQ447"/>
      <c r="SUR447"/>
      <c r="SUS447"/>
      <c r="SUT447"/>
      <c r="SUU447"/>
      <c r="SUV447"/>
      <c r="SUW447"/>
      <c r="SUX447"/>
      <c r="SUY447"/>
      <c r="SUZ447"/>
      <c r="SVA447"/>
      <c r="SVB447"/>
      <c r="SVC447"/>
      <c r="SVD447"/>
      <c r="SVE447"/>
      <c r="SVF447"/>
      <c r="SVG447"/>
      <c r="SVH447"/>
      <c r="SVI447"/>
      <c r="SVJ447"/>
      <c r="SVK447"/>
      <c r="SVL447"/>
      <c r="SVM447"/>
      <c r="SVN447"/>
      <c r="SVO447"/>
      <c r="SVP447"/>
      <c r="SVQ447"/>
      <c r="SVR447"/>
      <c r="SVS447"/>
      <c r="SVT447"/>
      <c r="SVU447"/>
      <c r="SVV447"/>
      <c r="SVW447"/>
      <c r="SVX447"/>
      <c r="SVY447"/>
      <c r="SVZ447"/>
      <c r="SWA447"/>
      <c r="SWB447"/>
      <c r="SWC447"/>
      <c r="SWD447"/>
      <c r="SWE447"/>
      <c r="SWF447"/>
      <c r="SWG447"/>
      <c r="SWH447"/>
      <c r="SWI447"/>
      <c r="SWJ447"/>
      <c r="SWK447"/>
      <c r="SWL447"/>
      <c r="SWM447"/>
      <c r="SWN447"/>
      <c r="SWO447"/>
      <c r="SWP447"/>
      <c r="SWQ447"/>
      <c r="SWR447"/>
      <c r="SWS447"/>
      <c r="SWT447"/>
      <c r="SWU447"/>
      <c r="SWV447"/>
      <c r="SWW447"/>
      <c r="SWX447"/>
      <c r="SWY447"/>
      <c r="SWZ447"/>
      <c r="SXA447"/>
      <c r="SXB447"/>
      <c r="SXC447"/>
      <c r="SXD447"/>
      <c r="SXE447"/>
      <c r="SXF447"/>
      <c r="SXG447"/>
      <c r="SXH447"/>
      <c r="SXI447"/>
      <c r="SXJ447"/>
      <c r="SXK447"/>
      <c r="SXL447"/>
      <c r="SXM447"/>
      <c r="SXN447"/>
      <c r="SXO447"/>
      <c r="SXP447"/>
      <c r="SXQ447"/>
      <c r="SXR447"/>
      <c r="SXS447"/>
      <c r="SXT447"/>
      <c r="SXU447"/>
      <c r="SXV447"/>
      <c r="SXW447"/>
      <c r="SXX447"/>
      <c r="SXY447"/>
      <c r="SXZ447"/>
      <c r="SYA447"/>
      <c r="SYB447"/>
      <c r="SYC447"/>
      <c r="SYD447"/>
      <c r="SYE447"/>
      <c r="SYF447"/>
      <c r="SYG447"/>
      <c r="SYH447"/>
      <c r="SYI447"/>
      <c r="SYJ447"/>
      <c r="SYK447"/>
      <c r="SYL447"/>
      <c r="SYM447"/>
      <c r="SYN447"/>
      <c r="SYO447"/>
      <c r="SYP447"/>
      <c r="SYQ447"/>
      <c r="SYR447"/>
      <c r="SYS447"/>
      <c r="SYT447"/>
      <c r="SYU447"/>
      <c r="SYV447"/>
      <c r="SYW447"/>
      <c r="SYX447"/>
      <c r="SYY447"/>
      <c r="SYZ447"/>
      <c r="SZA447"/>
      <c r="SZB447"/>
      <c r="SZC447"/>
      <c r="SZD447"/>
      <c r="SZE447"/>
      <c r="SZF447"/>
      <c r="SZG447"/>
      <c r="SZH447"/>
      <c r="SZI447"/>
      <c r="SZJ447"/>
      <c r="SZK447"/>
      <c r="SZL447"/>
      <c r="SZM447"/>
      <c r="SZN447"/>
      <c r="SZO447"/>
      <c r="SZP447"/>
      <c r="SZQ447"/>
      <c r="SZR447"/>
      <c r="SZS447"/>
      <c r="SZT447"/>
      <c r="SZU447"/>
      <c r="SZV447"/>
      <c r="SZW447"/>
      <c r="SZX447"/>
      <c r="SZY447"/>
      <c r="SZZ447"/>
      <c r="TAA447"/>
      <c r="TAB447"/>
      <c r="TAC447"/>
      <c r="TAD447"/>
      <c r="TAE447"/>
      <c r="TAF447"/>
      <c r="TAG447"/>
      <c r="TAH447"/>
      <c r="TAI447"/>
      <c r="TAJ447"/>
      <c r="TAK447"/>
      <c r="TAL447"/>
      <c r="TAM447"/>
      <c r="TAN447"/>
      <c r="TAO447"/>
      <c r="TAP447"/>
      <c r="TAQ447"/>
      <c r="TAR447"/>
      <c r="TAS447"/>
      <c r="TAT447"/>
      <c r="TAU447"/>
      <c r="TAV447"/>
      <c r="TAW447"/>
      <c r="TAX447"/>
      <c r="TAY447"/>
      <c r="TAZ447"/>
      <c r="TBA447"/>
      <c r="TBB447"/>
      <c r="TBC447"/>
      <c r="TBD447"/>
      <c r="TBE447"/>
      <c r="TBF447"/>
      <c r="TBG447"/>
      <c r="TBH447"/>
      <c r="TBI447"/>
      <c r="TBJ447"/>
      <c r="TBK447"/>
      <c r="TBL447"/>
      <c r="TBM447"/>
      <c r="TBN447"/>
      <c r="TBO447"/>
      <c r="TBP447"/>
      <c r="TBQ447"/>
      <c r="TBR447"/>
      <c r="TBS447"/>
      <c r="TBT447"/>
      <c r="TBU447"/>
      <c r="TBV447"/>
      <c r="TBW447"/>
      <c r="TBX447"/>
      <c r="TBY447"/>
      <c r="TBZ447"/>
      <c r="TCA447"/>
      <c r="TCB447"/>
      <c r="TCC447"/>
      <c r="TCD447"/>
      <c r="TCE447"/>
      <c r="TCF447"/>
      <c r="TCG447"/>
      <c r="TCH447"/>
      <c r="TCI447"/>
      <c r="TCJ447"/>
      <c r="TCK447"/>
      <c r="TCL447"/>
      <c r="TCM447"/>
      <c r="TCN447"/>
      <c r="TCO447"/>
      <c r="TCP447"/>
      <c r="TCQ447"/>
      <c r="TCR447"/>
      <c r="TCS447"/>
      <c r="TCT447"/>
      <c r="TCU447"/>
      <c r="TCV447"/>
      <c r="TCW447"/>
      <c r="TCX447"/>
      <c r="TCY447"/>
      <c r="TCZ447"/>
      <c r="TDA447"/>
      <c r="TDB447"/>
      <c r="TDC447"/>
      <c r="TDD447"/>
      <c r="TDE447"/>
      <c r="TDF447"/>
      <c r="TDG447"/>
      <c r="TDH447"/>
      <c r="TDI447"/>
      <c r="TDJ447"/>
      <c r="TDK447"/>
      <c r="TDL447"/>
      <c r="TDM447"/>
      <c r="TDN447"/>
      <c r="TDO447"/>
      <c r="TDP447"/>
      <c r="TDQ447"/>
      <c r="TDR447"/>
      <c r="TDS447"/>
      <c r="TDT447"/>
      <c r="TDU447"/>
      <c r="TDV447"/>
      <c r="TDW447"/>
      <c r="TDX447"/>
      <c r="TDY447"/>
      <c r="TDZ447"/>
      <c r="TEA447"/>
      <c r="TEB447"/>
      <c r="TEC447"/>
      <c r="TED447"/>
      <c r="TEE447"/>
      <c r="TEF447"/>
      <c r="TEG447"/>
      <c r="TEH447"/>
      <c r="TEI447"/>
      <c r="TEJ447"/>
      <c r="TEK447"/>
      <c r="TEL447"/>
      <c r="TEM447"/>
      <c r="TEN447"/>
      <c r="TEO447"/>
      <c r="TEP447"/>
      <c r="TEQ447"/>
      <c r="TER447"/>
      <c r="TES447"/>
      <c r="TET447"/>
      <c r="TEU447"/>
      <c r="TEV447"/>
      <c r="TEW447"/>
      <c r="TEX447"/>
      <c r="TEY447"/>
      <c r="TEZ447"/>
      <c r="TFA447"/>
      <c r="TFB447"/>
      <c r="TFC447"/>
      <c r="TFD447"/>
      <c r="TFE447"/>
      <c r="TFF447"/>
      <c r="TFG447"/>
      <c r="TFH447"/>
      <c r="TFI447"/>
      <c r="TFJ447"/>
      <c r="TFK447"/>
      <c r="TFL447"/>
      <c r="TFM447"/>
      <c r="TFN447"/>
      <c r="TFO447"/>
      <c r="TFP447"/>
      <c r="TFQ447"/>
      <c r="TFR447"/>
      <c r="TFS447"/>
      <c r="TFT447"/>
      <c r="TFU447"/>
      <c r="TFV447"/>
      <c r="TFW447"/>
      <c r="TFX447"/>
      <c r="TFY447"/>
      <c r="TFZ447"/>
      <c r="TGA447"/>
      <c r="TGB447"/>
      <c r="TGC447"/>
      <c r="TGD447"/>
      <c r="TGE447"/>
      <c r="TGF447"/>
      <c r="TGG447"/>
      <c r="TGH447"/>
      <c r="TGI447"/>
      <c r="TGJ447"/>
      <c r="TGK447"/>
      <c r="TGL447"/>
      <c r="TGM447"/>
      <c r="TGN447"/>
      <c r="TGO447"/>
      <c r="TGP447"/>
      <c r="TGQ447"/>
      <c r="TGR447"/>
      <c r="TGS447"/>
      <c r="TGT447"/>
      <c r="TGU447"/>
      <c r="TGV447"/>
      <c r="TGW447"/>
      <c r="TGX447"/>
      <c r="TGY447"/>
      <c r="TGZ447"/>
      <c r="THA447"/>
      <c r="THB447"/>
      <c r="THC447"/>
      <c r="THD447"/>
      <c r="THE447"/>
      <c r="THF447"/>
      <c r="THG447"/>
      <c r="THH447"/>
      <c r="THI447"/>
      <c r="THJ447"/>
      <c r="THK447"/>
      <c r="THL447"/>
      <c r="THM447"/>
      <c r="THN447"/>
      <c r="THO447"/>
      <c r="THP447"/>
      <c r="THQ447"/>
      <c r="THR447"/>
      <c r="THS447"/>
      <c r="THT447"/>
      <c r="THU447"/>
      <c r="THV447"/>
      <c r="THW447"/>
      <c r="THX447"/>
      <c r="THY447"/>
      <c r="THZ447"/>
      <c r="TIA447"/>
      <c r="TIB447"/>
      <c r="TIC447"/>
      <c r="TID447"/>
      <c r="TIE447"/>
      <c r="TIF447"/>
      <c r="TIG447"/>
      <c r="TIH447"/>
      <c r="TII447"/>
      <c r="TIJ447"/>
      <c r="TIK447"/>
      <c r="TIL447"/>
      <c r="TIM447"/>
      <c r="TIN447"/>
      <c r="TIO447"/>
      <c r="TIP447"/>
      <c r="TIQ447"/>
      <c r="TIR447"/>
      <c r="TIS447"/>
      <c r="TIT447"/>
      <c r="TIU447"/>
      <c r="TIV447"/>
      <c r="TIW447"/>
      <c r="TIX447"/>
      <c r="TIY447"/>
      <c r="TIZ447"/>
      <c r="TJA447"/>
      <c r="TJB447"/>
      <c r="TJC447"/>
      <c r="TJD447"/>
      <c r="TJE447"/>
      <c r="TJF447"/>
      <c r="TJG447"/>
      <c r="TJH447"/>
      <c r="TJI447"/>
      <c r="TJJ447"/>
      <c r="TJK447"/>
      <c r="TJL447"/>
      <c r="TJM447"/>
      <c r="TJN447"/>
      <c r="TJO447"/>
      <c r="TJP447"/>
      <c r="TJQ447"/>
      <c r="TJR447"/>
      <c r="TJS447"/>
      <c r="TJT447"/>
      <c r="TJU447"/>
      <c r="TJV447"/>
      <c r="TJW447"/>
      <c r="TJX447"/>
      <c r="TJY447"/>
      <c r="TJZ447"/>
      <c r="TKA447"/>
      <c r="TKB447"/>
      <c r="TKC447"/>
      <c r="TKD447"/>
      <c r="TKE447"/>
      <c r="TKF447"/>
      <c r="TKG447"/>
      <c r="TKH447"/>
      <c r="TKI447"/>
      <c r="TKJ447"/>
      <c r="TKK447"/>
      <c r="TKL447"/>
      <c r="TKM447"/>
      <c r="TKN447"/>
      <c r="TKO447"/>
      <c r="TKP447"/>
      <c r="TKQ447"/>
      <c r="TKR447"/>
      <c r="TKS447"/>
      <c r="TKT447"/>
      <c r="TKU447"/>
      <c r="TKV447"/>
      <c r="TKW447"/>
      <c r="TKX447"/>
      <c r="TKY447"/>
      <c r="TKZ447"/>
      <c r="TLA447"/>
      <c r="TLB447"/>
      <c r="TLC447"/>
      <c r="TLD447"/>
      <c r="TLE447"/>
      <c r="TLF447"/>
      <c r="TLG447"/>
      <c r="TLH447"/>
      <c r="TLI447"/>
      <c r="TLJ447"/>
      <c r="TLK447"/>
      <c r="TLL447"/>
      <c r="TLM447"/>
      <c r="TLN447"/>
      <c r="TLO447"/>
      <c r="TLP447"/>
      <c r="TLQ447"/>
      <c r="TLR447"/>
      <c r="TLS447"/>
      <c r="TLT447"/>
      <c r="TLU447"/>
      <c r="TLV447"/>
      <c r="TLW447"/>
      <c r="TLX447"/>
      <c r="TLY447"/>
      <c r="TLZ447"/>
      <c r="TMA447"/>
      <c r="TMB447"/>
      <c r="TMC447"/>
      <c r="TMD447"/>
      <c r="TME447"/>
      <c r="TMF447"/>
      <c r="TMG447"/>
      <c r="TMH447"/>
      <c r="TMI447"/>
      <c r="TMJ447"/>
      <c r="TMK447"/>
      <c r="TML447"/>
      <c r="TMM447"/>
      <c r="TMN447"/>
      <c r="TMO447"/>
      <c r="TMP447"/>
      <c r="TMQ447"/>
      <c r="TMR447"/>
      <c r="TMS447"/>
      <c r="TMT447"/>
      <c r="TMU447"/>
      <c r="TMV447"/>
      <c r="TMW447"/>
      <c r="TMX447"/>
      <c r="TMY447"/>
      <c r="TMZ447"/>
      <c r="TNA447"/>
      <c r="TNB447"/>
      <c r="TNC447"/>
      <c r="TND447"/>
      <c r="TNE447"/>
      <c r="TNF447"/>
      <c r="TNG447"/>
      <c r="TNH447"/>
      <c r="TNI447"/>
      <c r="TNJ447"/>
      <c r="TNK447"/>
      <c r="TNL447"/>
      <c r="TNM447"/>
      <c r="TNN447"/>
      <c r="TNO447"/>
      <c r="TNP447"/>
      <c r="TNQ447"/>
      <c r="TNR447"/>
      <c r="TNS447"/>
      <c r="TNT447"/>
      <c r="TNU447"/>
      <c r="TNV447"/>
      <c r="TNW447"/>
      <c r="TNX447"/>
      <c r="TNY447"/>
      <c r="TNZ447"/>
      <c r="TOA447"/>
      <c r="TOB447"/>
      <c r="TOC447"/>
      <c r="TOD447"/>
      <c r="TOE447"/>
      <c r="TOF447"/>
      <c r="TOG447"/>
      <c r="TOH447"/>
      <c r="TOI447"/>
      <c r="TOJ447"/>
      <c r="TOK447"/>
      <c r="TOL447"/>
      <c r="TOM447"/>
      <c r="TON447"/>
      <c r="TOO447"/>
      <c r="TOP447"/>
      <c r="TOQ447"/>
      <c r="TOR447"/>
      <c r="TOS447"/>
      <c r="TOT447"/>
      <c r="TOU447"/>
      <c r="TOV447"/>
      <c r="TOW447"/>
      <c r="TOX447"/>
      <c r="TOY447"/>
      <c r="TOZ447"/>
      <c r="TPA447"/>
      <c r="TPB447"/>
      <c r="TPC447"/>
      <c r="TPD447"/>
      <c r="TPE447"/>
      <c r="TPF447"/>
      <c r="TPG447"/>
      <c r="TPH447"/>
      <c r="TPI447"/>
      <c r="TPJ447"/>
      <c r="TPK447"/>
      <c r="TPL447"/>
      <c r="TPM447"/>
      <c r="TPN447"/>
      <c r="TPO447"/>
      <c r="TPP447"/>
      <c r="TPQ447"/>
      <c r="TPR447"/>
      <c r="TPS447"/>
      <c r="TPT447"/>
      <c r="TPU447"/>
      <c r="TPV447"/>
      <c r="TPW447"/>
      <c r="TPX447"/>
      <c r="TPY447"/>
      <c r="TPZ447"/>
      <c r="TQA447"/>
      <c r="TQB447"/>
      <c r="TQC447"/>
      <c r="TQD447"/>
      <c r="TQE447"/>
      <c r="TQF447"/>
      <c r="TQG447"/>
      <c r="TQH447"/>
      <c r="TQI447"/>
      <c r="TQJ447"/>
      <c r="TQK447"/>
      <c r="TQL447"/>
      <c r="TQM447"/>
      <c r="TQN447"/>
      <c r="TQO447"/>
      <c r="TQP447"/>
      <c r="TQQ447"/>
      <c r="TQR447"/>
      <c r="TQS447"/>
      <c r="TQT447"/>
      <c r="TQU447"/>
      <c r="TQV447"/>
      <c r="TQW447"/>
      <c r="TQX447"/>
      <c r="TQY447"/>
      <c r="TQZ447"/>
      <c r="TRA447"/>
      <c r="TRB447"/>
      <c r="TRC447"/>
      <c r="TRD447"/>
      <c r="TRE447"/>
      <c r="TRF447"/>
      <c r="TRG447"/>
      <c r="TRH447"/>
      <c r="TRI447"/>
      <c r="TRJ447"/>
      <c r="TRK447"/>
      <c r="TRL447"/>
      <c r="TRM447"/>
      <c r="TRN447"/>
      <c r="TRO447"/>
      <c r="TRP447"/>
      <c r="TRQ447"/>
      <c r="TRR447"/>
      <c r="TRS447"/>
      <c r="TRT447"/>
      <c r="TRU447"/>
      <c r="TRV447"/>
      <c r="TRW447"/>
      <c r="TRX447"/>
      <c r="TRY447"/>
      <c r="TRZ447"/>
      <c r="TSA447"/>
      <c r="TSB447"/>
      <c r="TSC447"/>
      <c r="TSD447"/>
      <c r="TSE447"/>
      <c r="TSF447"/>
      <c r="TSG447"/>
      <c r="TSH447"/>
      <c r="TSI447"/>
      <c r="TSJ447"/>
      <c r="TSK447"/>
      <c r="TSL447"/>
      <c r="TSM447"/>
      <c r="TSN447"/>
      <c r="TSO447"/>
      <c r="TSP447"/>
      <c r="TSQ447"/>
      <c r="TSR447"/>
      <c r="TSS447"/>
      <c r="TST447"/>
      <c r="TSU447"/>
      <c r="TSV447"/>
      <c r="TSW447"/>
      <c r="TSX447"/>
      <c r="TSY447"/>
      <c r="TSZ447"/>
      <c r="TTA447"/>
      <c r="TTB447"/>
      <c r="TTC447"/>
      <c r="TTD447"/>
      <c r="TTE447"/>
      <c r="TTF447"/>
      <c r="TTG447"/>
      <c r="TTH447"/>
      <c r="TTI447"/>
      <c r="TTJ447"/>
      <c r="TTK447"/>
      <c r="TTL447"/>
      <c r="TTM447"/>
      <c r="TTN447"/>
      <c r="TTO447"/>
      <c r="TTP447"/>
      <c r="TTQ447"/>
      <c r="TTR447"/>
      <c r="TTS447"/>
      <c r="TTT447"/>
      <c r="TTU447"/>
      <c r="TTV447"/>
      <c r="TTW447"/>
      <c r="TTX447"/>
      <c r="TTY447"/>
      <c r="TTZ447"/>
      <c r="TUA447"/>
      <c r="TUB447"/>
      <c r="TUC447"/>
      <c r="TUD447"/>
      <c r="TUE447"/>
      <c r="TUF447"/>
      <c r="TUG447"/>
      <c r="TUH447"/>
      <c r="TUI447"/>
      <c r="TUJ447"/>
      <c r="TUK447"/>
      <c r="TUL447"/>
      <c r="TUM447"/>
      <c r="TUN447"/>
      <c r="TUO447"/>
      <c r="TUP447"/>
      <c r="TUQ447"/>
      <c r="TUR447"/>
      <c r="TUS447"/>
      <c r="TUT447"/>
      <c r="TUU447"/>
      <c r="TUV447"/>
      <c r="TUW447"/>
      <c r="TUX447"/>
      <c r="TUY447"/>
      <c r="TUZ447"/>
      <c r="TVA447"/>
      <c r="TVB447"/>
      <c r="TVC447"/>
      <c r="TVD447"/>
      <c r="TVE447"/>
      <c r="TVF447"/>
      <c r="TVG447"/>
      <c r="TVH447"/>
      <c r="TVI447"/>
      <c r="TVJ447"/>
      <c r="TVK447"/>
      <c r="TVL447"/>
      <c r="TVM447"/>
      <c r="TVN447"/>
      <c r="TVO447"/>
      <c r="TVP447"/>
      <c r="TVQ447"/>
      <c r="TVR447"/>
      <c r="TVS447"/>
      <c r="TVT447"/>
      <c r="TVU447"/>
      <c r="TVV447"/>
      <c r="TVW447"/>
      <c r="TVX447"/>
      <c r="TVY447"/>
      <c r="TVZ447"/>
      <c r="TWA447"/>
      <c r="TWB447"/>
      <c r="TWC447"/>
      <c r="TWD447"/>
      <c r="TWE447"/>
      <c r="TWF447"/>
      <c r="TWG447"/>
      <c r="TWH447"/>
      <c r="TWI447"/>
      <c r="TWJ447"/>
      <c r="TWK447"/>
      <c r="TWL447"/>
      <c r="TWM447"/>
      <c r="TWN447"/>
      <c r="TWO447"/>
      <c r="TWP447"/>
      <c r="TWQ447"/>
      <c r="TWR447"/>
      <c r="TWS447"/>
      <c r="TWT447"/>
      <c r="TWU447"/>
      <c r="TWV447"/>
      <c r="TWW447"/>
      <c r="TWX447"/>
      <c r="TWY447"/>
      <c r="TWZ447"/>
      <c r="TXA447"/>
      <c r="TXB447"/>
      <c r="TXC447"/>
      <c r="TXD447"/>
      <c r="TXE447"/>
      <c r="TXF447"/>
      <c r="TXG447"/>
      <c r="TXH447"/>
      <c r="TXI447"/>
      <c r="TXJ447"/>
      <c r="TXK447"/>
      <c r="TXL447"/>
      <c r="TXM447"/>
      <c r="TXN447"/>
      <c r="TXO447"/>
      <c r="TXP447"/>
      <c r="TXQ447"/>
      <c r="TXR447"/>
      <c r="TXS447"/>
      <c r="TXT447"/>
      <c r="TXU447"/>
      <c r="TXV447"/>
      <c r="TXW447"/>
      <c r="TXX447"/>
      <c r="TXY447"/>
      <c r="TXZ447"/>
      <c r="TYA447"/>
      <c r="TYB447"/>
      <c r="TYC447"/>
      <c r="TYD447"/>
      <c r="TYE447"/>
      <c r="TYF447"/>
      <c r="TYG447"/>
      <c r="TYH447"/>
      <c r="TYI447"/>
      <c r="TYJ447"/>
      <c r="TYK447"/>
      <c r="TYL447"/>
      <c r="TYM447"/>
      <c r="TYN447"/>
      <c r="TYO447"/>
      <c r="TYP447"/>
      <c r="TYQ447"/>
      <c r="TYR447"/>
      <c r="TYS447"/>
      <c r="TYT447"/>
      <c r="TYU447"/>
      <c r="TYV447"/>
      <c r="TYW447"/>
      <c r="TYX447"/>
      <c r="TYY447"/>
      <c r="TYZ447"/>
      <c r="TZA447"/>
      <c r="TZB447"/>
      <c r="TZC447"/>
      <c r="TZD447"/>
      <c r="TZE447"/>
      <c r="TZF447"/>
      <c r="TZG447"/>
      <c r="TZH447"/>
      <c r="TZI447"/>
      <c r="TZJ447"/>
      <c r="TZK447"/>
      <c r="TZL447"/>
      <c r="TZM447"/>
      <c r="TZN447"/>
      <c r="TZO447"/>
      <c r="TZP447"/>
      <c r="TZQ447"/>
      <c r="TZR447"/>
      <c r="TZS447"/>
      <c r="TZT447"/>
      <c r="TZU447"/>
      <c r="TZV447"/>
      <c r="TZW447"/>
      <c r="TZX447"/>
      <c r="TZY447"/>
      <c r="TZZ447"/>
      <c r="UAA447"/>
      <c r="UAB447"/>
      <c r="UAC447"/>
      <c r="UAD447"/>
      <c r="UAE447"/>
      <c r="UAF447"/>
      <c r="UAG447"/>
      <c r="UAH447"/>
      <c r="UAI447"/>
      <c r="UAJ447"/>
      <c r="UAK447"/>
      <c r="UAL447"/>
      <c r="UAM447"/>
      <c r="UAN447"/>
      <c r="UAO447"/>
      <c r="UAP447"/>
      <c r="UAQ447"/>
      <c r="UAR447"/>
      <c r="UAS447"/>
      <c r="UAT447"/>
      <c r="UAU447"/>
      <c r="UAV447"/>
      <c r="UAW447"/>
      <c r="UAX447"/>
      <c r="UAY447"/>
      <c r="UAZ447"/>
      <c r="UBA447"/>
      <c r="UBB447"/>
      <c r="UBC447"/>
      <c r="UBD447"/>
      <c r="UBE447"/>
      <c r="UBF447"/>
      <c r="UBG447"/>
      <c r="UBH447"/>
      <c r="UBI447"/>
      <c r="UBJ447"/>
      <c r="UBK447"/>
      <c r="UBL447"/>
      <c r="UBM447"/>
      <c r="UBN447"/>
      <c r="UBO447"/>
      <c r="UBP447"/>
      <c r="UBQ447"/>
      <c r="UBR447"/>
      <c r="UBS447"/>
      <c r="UBT447"/>
      <c r="UBU447"/>
      <c r="UBV447"/>
      <c r="UBW447"/>
      <c r="UBX447"/>
      <c r="UBY447"/>
      <c r="UBZ447"/>
      <c r="UCA447"/>
      <c r="UCB447"/>
      <c r="UCC447"/>
      <c r="UCD447"/>
      <c r="UCE447"/>
      <c r="UCF447"/>
      <c r="UCG447"/>
      <c r="UCH447"/>
      <c r="UCI447"/>
      <c r="UCJ447"/>
      <c r="UCK447"/>
      <c r="UCL447"/>
      <c r="UCM447"/>
      <c r="UCN447"/>
      <c r="UCO447"/>
      <c r="UCP447"/>
      <c r="UCQ447"/>
      <c r="UCR447"/>
      <c r="UCS447"/>
      <c r="UCT447"/>
      <c r="UCU447"/>
      <c r="UCV447"/>
      <c r="UCW447"/>
      <c r="UCX447"/>
      <c r="UCY447"/>
      <c r="UCZ447"/>
      <c r="UDA447"/>
      <c r="UDB447"/>
      <c r="UDC447"/>
      <c r="UDD447"/>
      <c r="UDE447"/>
      <c r="UDF447"/>
      <c r="UDG447"/>
      <c r="UDH447"/>
      <c r="UDI447"/>
      <c r="UDJ447"/>
      <c r="UDK447"/>
      <c r="UDL447"/>
      <c r="UDM447"/>
      <c r="UDN447"/>
      <c r="UDO447"/>
      <c r="UDP447"/>
      <c r="UDQ447"/>
      <c r="UDR447"/>
      <c r="UDS447"/>
      <c r="UDT447"/>
      <c r="UDU447"/>
      <c r="UDV447"/>
      <c r="UDW447"/>
      <c r="UDX447"/>
      <c r="UDY447"/>
      <c r="UDZ447"/>
      <c r="UEA447"/>
      <c r="UEB447"/>
      <c r="UEC447"/>
      <c r="UED447"/>
      <c r="UEE447"/>
      <c r="UEF447"/>
      <c r="UEG447"/>
      <c r="UEH447"/>
      <c r="UEI447"/>
      <c r="UEJ447"/>
      <c r="UEK447"/>
      <c r="UEL447"/>
      <c r="UEM447"/>
      <c r="UEN447"/>
      <c r="UEO447"/>
      <c r="UEP447"/>
      <c r="UEQ447"/>
      <c r="UER447"/>
      <c r="UES447"/>
      <c r="UET447"/>
      <c r="UEU447"/>
      <c r="UEV447"/>
      <c r="UEW447"/>
      <c r="UEX447"/>
      <c r="UEY447"/>
      <c r="UEZ447"/>
      <c r="UFA447"/>
      <c r="UFB447"/>
      <c r="UFC447"/>
      <c r="UFD447"/>
      <c r="UFE447"/>
      <c r="UFF447"/>
      <c r="UFG447"/>
      <c r="UFH447"/>
      <c r="UFI447"/>
      <c r="UFJ447"/>
      <c r="UFK447"/>
      <c r="UFL447"/>
      <c r="UFM447"/>
      <c r="UFN447"/>
      <c r="UFO447"/>
      <c r="UFP447"/>
      <c r="UFQ447"/>
      <c r="UFR447"/>
      <c r="UFS447"/>
      <c r="UFT447"/>
      <c r="UFU447"/>
      <c r="UFV447"/>
      <c r="UFW447"/>
      <c r="UFX447"/>
      <c r="UFY447"/>
      <c r="UFZ447"/>
      <c r="UGA447"/>
      <c r="UGB447"/>
      <c r="UGC447"/>
      <c r="UGD447"/>
      <c r="UGE447"/>
      <c r="UGF447"/>
      <c r="UGG447"/>
      <c r="UGH447"/>
      <c r="UGI447"/>
      <c r="UGJ447"/>
      <c r="UGK447"/>
      <c r="UGL447"/>
      <c r="UGM447"/>
      <c r="UGN447"/>
      <c r="UGO447"/>
      <c r="UGP447"/>
      <c r="UGQ447"/>
      <c r="UGR447"/>
      <c r="UGS447"/>
      <c r="UGT447"/>
      <c r="UGU447"/>
      <c r="UGV447"/>
      <c r="UGW447"/>
      <c r="UGX447"/>
      <c r="UGY447"/>
      <c r="UGZ447"/>
      <c r="UHA447"/>
      <c r="UHB447"/>
      <c r="UHC447"/>
      <c r="UHD447"/>
      <c r="UHE447"/>
      <c r="UHF447"/>
      <c r="UHG447"/>
      <c r="UHH447"/>
      <c r="UHI447"/>
      <c r="UHJ447"/>
      <c r="UHK447"/>
      <c r="UHL447"/>
      <c r="UHM447"/>
      <c r="UHN447"/>
      <c r="UHO447"/>
      <c r="UHP447"/>
      <c r="UHQ447"/>
      <c r="UHR447"/>
      <c r="UHS447"/>
      <c r="UHT447"/>
      <c r="UHU447"/>
      <c r="UHV447"/>
      <c r="UHW447"/>
      <c r="UHX447"/>
      <c r="UHY447"/>
      <c r="UHZ447"/>
      <c r="UIA447"/>
      <c r="UIB447"/>
      <c r="UIC447"/>
      <c r="UID447"/>
      <c r="UIE447"/>
      <c r="UIF447"/>
      <c r="UIG447"/>
      <c r="UIH447"/>
      <c r="UII447"/>
      <c r="UIJ447"/>
      <c r="UIK447"/>
      <c r="UIL447"/>
      <c r="UIM447"/>
      <c r="UIN447"/>
      <c r="UIO447"/>
      <c r="UIP447"/>
      <c r="UIQ447"/>
      <c r="UIR447"/>
      <c r="UIS447"/>
      <c r="UIT447"/>
      <c r="UIU447"/>
      <c r="UIV447"/>
      <c r="UIW447"/>
      <c r="UIX447"/>
      <c r="UIY447"/>
      <c r="UIZ447"/>
      <c r="UJA447"/>
      <c r="UJB447"/>
      <c r="UJC447"/>
      <c r="UJD447"/>
      <c r="UJE447"/>
      <c r="UJF447"/>
      <c r="UJG447"/>
      <c r="UJH447"/>
      <c r="UJI447"/>
      <c r="UJJ447"/>
      <c r="UJK447"/>
      <c r="UJL447"/>
      <c r="UJM447"/>
      <c r="UJN447"/>
      <c r="UJO447"/>
      <c r="UJP447"/>
      <c r="UJQ447"/>
      <c r="UJR447"/>
      <c r="UJS447"/>
      <c r="UJT447"/>
      <c r="UJU447"/>
      <c r="UJV447"/>
      <c r="UJW447"/>
      <c r="UJX447"/>
      <c r="UJY447"/>
      <c r="UJZ447"/>
      <c r="UKA447"/>
      <c r="UKB447"/>
      <c r="UKC447"/>
      <c r="UKD447"/>
      <c r="UKE447"/>
      <c r="UKF447"/>
      <c r="UKG447"/>
      <c r="UKH447"/>
      <c r="UKI447"/>
      <c r="UKJ447"/>
      <c r="UKK447"/>
      <c r="UKL447"/>
      <c r="UKM447"/>
      <c r="UKN447"/>
      <c r="UKO447"/>
      <c r="UKP447"/>
      <c r="UKQ447"/>
      <c r="UKR447"/>
      <c r="UKS447"/>
      <c r="UKT447"/>
      <c r="UKU447"/>
      <c r="UKV447"/>
      <c r="UKW447"/>
      <c r="UKX447"/>
      <c r="UKY447"/>
      <c r="UKZ447"/>
      <c r="ULA447"/>
      <c r="ULB447"/>
      <c r="ULC447"/>
      <c r="ULD447"/>
      <c r="ULE447"/>
      <c r="ULF447"/>
      <c r="ULG447"/>
      <c r="ULH447"/>
      <c r="ULI447"/>
      <c r="ULJ447"/>
      <c r="ULK447"/>
      <c r="ULL447"/>
      <c r="ULM447"/>
      <c r="ULN447"/>
      <c r="ULO447"/>
      <c r="ULP447"/>
      <c r="ULQ447"/>
      <c r="ULR447"/>
      <c r="ULS447"/>
      <c r="ULT447"/>
      <c r="ULU447"/>
      <c r="ULV447"/>
      <c r="ULW447"/>
      <c r="ULX447"/>
      <c r="ULY447"/>
      <c r="ULZ447"/>
      <c r="UMA447"/>
      <c r="UMB447"/>
      <c r="UMC447"/>
      <c r="UMD447"/>
      <c r="UME447"/>
      <c r="UMF447"/>
      <c r="UMG447"/>
      <c r="UMH447"/>
      <c r="UMI447"/>
      <c r="UMJ447"/>
      <c r="UMK447"/>
      <c r="UML447"/>
      <c r="UMM447"/>
      <c r="UMN447"/>
      <c r="UMO447"/>
      <c r="UMP447"/>
      <c r="UMQ447"/>
      <c r="UMR447"/>
      <c r="UMS447"/>
      <c r="UMT447"/>
      <c r="UMU447"/>
      <c r="UMV447"/>
      <c r="UMW447"/>
      <c r="UMX447"/>
      <c r="UMY447"/>
      <c r="UMZ447"/>
      <c r="UNA447"/>
      <c r="UNB447"/>
      <c r="UNC447"/>
      <c r="UND447"/>
      <c r="UNE447"/>
      <c r="UNF447"/>
      <c r="UNG447"/>
      <c r="UNH447"/>
      <c r="UNI447"/>
      <c r="UNJ447"/>
      <c r="UNK447"/>
      <c r="UNL447"/>
      <c r="UNM447"/>
      <c r="UNN447"/>
      <c r="UNO447"/>
      <c r="UNP447"/>
      <c r="UNQ447"/>
      <c r="UNR447"/>
      <c r="UNS447"/>
      <c r="UNT447"/>
      <c r="UNU447"/>
      <c r="UNV447"/>
      <c r="UNW447"/>
      <c r="UNX447"/>
      <c r="UNY447"/>
      <c r="UNZ447"/>
      <c r="UOA447"/>
      <c r="UOB447"/>
      <c r="UOC447"/>
      <c r="UOD447"/>
      <c r="UOE447"/>
      <c r="UOF447"/>
      <c r="UOG447"/>
      <c r="UOH447"/>
      <c r="UOI447"/>
      <c r="UOJ447"/>
      <c r="UOK447"/>
      <c r="UOL447"/>
      <c r="UOM447"/>
      <c r="UON447"/>
      <c r="UOO447"/>
      <c r="UOP447"/>
      <c r="UOQ447"/>
      <c r="UOR447"/>
      <c r="UOS447"/>
      <c r="UOT447"/>
      <c r="UOU447"/>
      <c r="UOV447"/>
      <c r="UOW447"/>
      <c r="UOX447"/>
      <c r="UOY447"/>
      <c r="UOZ447"/>
      <c r="UPA447"/>
      <c r="UPB447"/>
      <c r="UPC447"/>
      <c r="UPD447"/>
      <c r="UPE447"/>
      <c r="UPF447"/>
      <c r="UPG447"/>
      <c r="UPH447"/>
      <c r="UPI447"/>
      <c r="UPJ447"/>
      <c r="UPK447"/>
      <c r="UPL447"/>
      <c r="UPM447"/>
      <c r="UPN447"/>
      <c r="UPO447"/>
      <c r="UPP447"/>
      <c r="UPQ447"/>
      <c r="UPR447"/>
      <c r="UPS447"/>
      <c r="UPT447"/>
      <c r="UPU447"/>
      <c r="UPV447"/>
      <c r="UPW447"/>
      <c r="UPX447"/>
      <c r="UPY447"/>
      <c r="UPZ447"/>
      <c r="UQA447"/>
      <c r="UQB447"/>
      <c r="UQC447"/>
      <c r="UQD447"/>
      <c r="UQE447"/>
      <c r="UQF447"/>
      <c r="UQG447"/>
      <c r="UQH447"/>
      <c r="UQI447"/>
      <c r="UQJ447"/>
      <c r="UQK447"/>
      <c r="UQL447"/>
      <c r="UQM447"/>
      <c r="UQN447"/>
      <c r="UQO447"/>
      <c r="UQP447"/>
      <c r="UQQ447"/>
      <c r="UQR447"/>
      <c r="UQS447"/>
      <c r="UQT447"/>
      <c r="UQU447"/>
      <c r="UQV447"/>
      <c r="UQW447"/>
      <c r="UQX447"/>
      <c r="UQY447"/>
      <c r="UQZ447"/>
      <c r="URA447"/>
      <c r="URB447"/>
      <c r="URC447"/>
      <c r="URD447"/>
      <c r="URE447"/>
      <c r="URF447"/>
      <c r="URG447"/>
      <c r="URH447"/>
      <c r="URI447"/>
      <c r="URJ447"/>
      <c r="URK447"/>
      <c r="URL447"/>
      <c r="URM447"/>
      <c r="URN447"/>
      <c r="URO447"/>
      <c r="URP447"/>
      <c r="URQ447"/>
      <c r="URR447"/>
      <c r="URS447"/>
      <c r="URT447"/>
      <c r="URU447"/>
      <c r="URV447"/>
      <c r="URW447"/>
      <c r="URX447"/>
      <c r="URY447"/>
      <c r="URZ447"/>
      <c r="USA447"/>
      <c r="USB447"/>
      <c r="USC447"/>
      <c r="USD447"/>
      <c r="USE447"/>
      <c r="USF447"/>
      <c r="USG447"/>
      <c r="USH447"/>
      <c r="USI447"/>
      <c r="USJ447"/>
      <c r="USK447"/>
      <c r="USL447"/>
      <c r="USM447"/>
      <c r="USN447"/>
      <c r="USO447"/>
      <c r="USP447"/>
      <c r="USQ447"/>
      <c r="USR447"/>
      <c r="USS447"/>
      <c r="UST447"/>
      <c r="USU447"/>
      <c r="USV447"/>
      <c r="USW447"/>
      <c r="USX447"/>
      <c r="USY447"/>
      <c r="USZ447"/>
      <c r="UTA447"/>
      <c r="UTB447"/>
      <c r="UTC447"/>
      <c r="UTD447"/>
      <c r="UTE447"/>
      <c r="UTF447"/>
      <c r="UTG447"/>
      <c r="UTH447"/>
      <c r="UTI447"/>
      <c r="UTJ447"/>
      <c r="UTK447"/>
      <c r="UTL447"/>
      <c r="UTM447"/>
      <c r="UTN447"/>
      <c r="UTO447"/>
      <c r="UTP447"/>
      <c r="UTQ447"/>
      <c r="UTR447"/>
      <c r="UTS447"/>
      <c r="UTT447"/>
      <c r="UTU447"/>
      <c r="UTV447"/>
      <c r="UTW447"/>
      <c r="UTX447"/>
      <c r="UTY447"/>
      <c r="UTZ447"/>
      <c r="UUA447"/>
      <c r="UUB447"/>
      <c r="UUC447"/>
      <c r="UUD447"/>
      <c r="UUE447"/>
      <c r="UUF447"/>
      <c r="UUG447"/>
      <c r="UUH447"/>
      <c r="UUI447"/>
      <c r="UUJ447"/>
      <c r="UUK447"/>
      <c r="UUL447"/>
      <c r="UUM447"/>
      <c r="UUN447"/>
      <c r="UUO447"/>
      <c r="UUP447"/>
      <c r="UUQ447"/>
      <c r="UUR447"/>
      <c r="UUS447"/>
      <c r="UUT447"/>
      <c r="UUU447"/>
      <c r="UUV447"/>
      <c r="UUW447"/>
      <c r="UUX447"/>
      <c r="UUY447"/>
      <c r="UUZ447"/>
      <c r="UVA447"/>
      <c r="UVB447"/>
      <c r="UVC447"/>
      <c r="UVD447"/>
      <c r="UVE447"/>
      <c r="UVF447"/>
      <c r="UVG447"/>
      <c r="UVH447"/>
      <c r="UVI447"/>
      <c r="UVJ447"/>
      <c r="UVK447"/>
      <c r="UVL447"/>
      <c r="UVM447"/>
      <c r="UVN447"/>
      <c r="UVO447"/>
      <c r="UVP447"/>
      <c r="UVQ447"/>
      <c r="UVR447"/>
      <c r="UVS447"/>
      <c r="UVT447"/>
      <c r="UVU447"/>
      <c r="UVV447"/>
      <c r="UVW447"/>
      <c r="UVX447"/>
      <c r="UVY447"/>
      <c r="UVZ447"/>
      <c r="UWA447"/>
      <c r="UWB447"/>
      <c r="UWC447"/>
      <c r="UWD447"/>
      <c r="UWE447"/>
      <c r="UWF447"/>
      <c r="UWG447"/>
      <c r="UWH447"/>
      <c r="UWI447"/>
      <c r="UWJ447"/>
      <c r="UWK447"/>
      <c r="UWL447"/>
      <c r="UWM447"/>
      <c r="UWN447"/>
      <c r="UWO447"/>
      <c r="UWP447"/>
      <c r="UWQ447"/>
      <c r="UWR447"/>
      <c r="UWS447"/>
      <c r="UWT447"/>
      <c r="UWU447"/>
      <c r="UWV447"/>
      <c r="UWW447"/>
      <c r="UWX447"/>
      <c r="UWY447"/>
      <c r="UWZ447"/>
      <c r="UXA447"/>
      <c r="UXB447"/>
      <c r="UXC447"/>
      <c r="UXD447"/>
      <c r="UXE447"/>
      <c r="UXF447"/>
      <c r="UXG447"/>
      <c r="UXH447"/>
      <c r="UXI447"/>
      <c r="UXJ447"/>
      <c r="UXK447"/>
      <c r="UXL447"/>
      <c r="UXM447"/>
      <c r="UXN447"/>
      <c r="UXO447"/>
      <c r="UXP447"/>
      <c r="UXQ447"/>
      <c r="UXR447"/>
      <c r="UXS447"/>
      <c r="UXT447"/>
      <c r="UXU447"/>
      <c r="UXV447"/>
      <c r="UXW447"/>
      <c r="UXX447"/>
      <c r="UXY447"/>
      <c r="UXZ447"/>
      <c r="UYA447"/>
      <c r="UYB447"/>
      <c r="UYC447"/>
      <c r="UYD447"/>
      <c r="UYE447"/>
      <c r="UYF447"/>
      <c r="UYG447"/>
      <c r="UYH447"/>
      <c r="UYI447"/>
      <c r="UYJ447"/>
      <c r="UYK447"/>
      <c r="UYL447"/>
      <c r="UYM447"/>
      <c r="UYN447"/>
      <c r="UYO447"/>
      <c r="UYP447"/>
      <c r="UYQ447"/>
      <c r="UYR447"/>
      <c r="UYS447"/>
      <c r="UYT447"/>
      <c r="UYU447"/>
      <c r="UYV447"/>
      <c r="UYW447"/>
      <c r="UYX447"/>
      <c r="UYY447"/>
      <c r="UYZ447"/>
      <c r="UZA447"/>
      <c r="UZB447"/>
      <c r="UZC447"/>
      <c r="UZD447"/>
      <c r="UZE447"/>
      <c r="UZF447"/>
      <c r="UZG447"/>
      <c r="UZH447"/>
      <c r="UZI447"/>
      <c r="UZJ447"/>
      <c r="UZK447"/>
      <c r="UZL447"/>
      <c r="UZM447"/>
      <c r="UZN447"/>
      <c r="UZO447"/>
      <c r="UZP447"/>
      <c r="UZQ447"/>
      <c r="UZR447"/>
      <c r="UZS447"/>
      <c r="UZT447"/>
      <c r="UZU447"/>
      <c r="UZV447"/>
      <c r="UZW447"/>
      <c r="UZX447"/>
      <c r="UZY447"/>
      <c r="UZZ447"/>
      <c r="VAA447"/>
      <c r="VAB447"/>
      <c r="VAC447"/>
      <c r="VAD447"/>
      <c r="VAE447"/>
      <c r="VAF447"/>
      <c r="VAG447"/>
      <c r="VAH447"/>
      <c r="VAI447"/>
      <c r="VAJ447"/>
      <c r="VAK447"/>
      <c r="VAL447"/>
      <c r="VAM447"/>
      <c r="VAN447"/>
      <c r="VAO447"/>
      <c r="VAP447"/>
      <c r="VAQ447"/>
      <c r="VAR447"/>
      <c r="VAS447"/>
      <c r="VAT447"/>
      <c r="VAU447"/>
      <c r="VAV447"/>
      <c r="VAW447"/>
      <c r="VAX447"/>
      <c r="VAY447"/>
      <c r="VAZ447"/>
      <c r="VBA447"/>
      <c r="VBB447"/>
      <c r="VBC447"/>
      <c r="VBD447"/>
      <c r="VBE447"/>
      <c r="VBF447"/>
      <c r="VBG447"/>
      <c r="VBH447"/>
      <c r="VBI447"/>
      <c r="VBJ447"/>
      <c r="VBK447"/>
      <c r="VBL447"/>
      <c r="VBM447"/>
      <c r="VBN447"/>
      <c r="VBO447"/>
      <c r="VBP447"/>
      <c r="VBQ447"/>
      <c r="VBR447"/>
      <c r="VBS447"/>
      <c r="VBT447"/>
      <c r="VBU447"/>
      <c r="VBV447"/>
      <c r="VBW447"/>
      <c r="VBX447"/>
      <c r="VBY447"/>
      <c r="VBZ447"/>
      <c r="VCA447"/>
      <c r="VCB447"/>
      <c r="VCC447"/>
      <c r="VCD447"/>
      <c r="VCE447"/>
      <c r="VCF447"/>
      <c r="VCG447"/>
      <c r="VCH447"/>
      <c r="VCI447"/>
      <c r="VCJ447"/>
      <c r="VCK447"/>
      <c r="VCL447"/>
      <c r="VCM447"/>
      <c r="VCN447"/>
      <c r="VCO447"/>
      <c r="VCP447"/>
      <c r="VCQ447"/>
      <c r="VCR447"/>
      <c r="VCS447"/>
      <c r="VCT447"/>
      <c r="VCU447"/>
      <c r="VCV447"/>
      <c r="VCW447"/>
      <c r="VCX447"/>
      <c r="VCY447"/>
      <c r="VCZ447"/>
      <c r="VDA447"/>
      <c r="VDB447"/>
      <c r="VDC447"/>
      <c r="VDD447"/>
      <c r="VDE447"/>
      <c r="VDF447"/>
      <c r="VDG447"/>
      <c r="VDH447"/>
      <c r="VDI447"/>
      <c r="VDJ447"/>
      <c r="VDK447"/>
      <c r="VDL447"/>
      <c r="VDM447"/>
      <c r="VDN447"/>
      <c r="VDO447"/>
      <c r="VDP447"/>
      <c r="VDQ447"/>
      <c r="VDR447"/>
      <c r="VDS447"/>
      <c r="VDT447"/>
      <c r="VDU447"/>
      <c r="VDV447"/>
      <c r="VDW447"/>
      <c r="VDX447"/>
      <c r="VDY447"/>
      <c r="VDZ447"/>
      <c r="VEA447"/>
      <c r="VEB447"/>
      <c r="VEC447"/>
      <c r="VED447"/>
      <c r="VEE447"/>
      <c r="VEF447"/>
      <c r="VEG447"/>
      <c r="VEH447"/>
      <c r="VEI447"/>
      <c r="VEJ447"/>
      <c r="VEK447"/>
      <c r="VEL447"/>
      <c r="VEM447"/>
      <c r="VEN447"/>
      <c r="VEO447"/>
      <c r="VEP447"/>
      <c r="VEQ447"/>
      <c r="VER447"/>
      <c r="VES447"/>
      <c r="VET447"/>
      <c r="VEU447"/>
      <c r="VEV447"/>
      <c r="VEW447"/>
      <c r="VEX447"/>
      <c r="VEY447"/>
      <c r="VEZ447"/>
      <c r="VFA447"/>
      <c r="VFB447"/>
      <c r="VFC447"/>
      <c r="VFD447"/>
      <c r="VFE447"/>
      <c r="VFF447"/>
      <c r="VFG447"/>
      <c r="VFH447"/>
      <c r="VFI447"/>
      <c r="VFJ447"/>
      <c r="VFK447"/>
      <c r="VFL447"/>
      <c r="VFM447"/>
      <c r="VFN447"/>
      <c r="VFO447"/>
      <c r="VFP447"/>
      <c r="VFQ447"/>
      <c r="VFR447"/>
      <c r="VFS447"/>
      <c r="VFT447"/>
      <c r="VFU447"/>
      <c r="VFV447"/>
      <c r="VFW447"/>
      <c r="VFX447"/>
      <c r="VFY447"/>
      <c r="VFZ447"/>
      <c r="VGA447"/>
      <c r="VGB447"/>
      <c r="VGC447"/>
      <c r="VGD447"/>
      <c r="VGE447"/>
      <c r="VGF447"/>
      <c r="VGG447"/>
      <c r="VGH447"/>
      <c r="VGI447"/>
      <c r="VGJ447"/>
      <c r="VGK447"/>
      <c r="VGL447"/>
      <c r="VGM447"/>
      <c r="VGN447"/>
      <c r="VGO447"/>
      <c r="VGP447"/>
      <c r="VGQ447"/>
      <c r="VGR447"/>
      <c r="VGS447"/>
      <c r="VGT447"/>
      <c r="VGU447"/>
      <c r="VGV447"/>
      <c r="VGW447"/>
      <c r="VGX447"/>
      <c r="VGY447"/>
      <c r="VGZ447"/>
      <c r="VHA447"/>
      <c r="VHB447"/>
      <c r="VHC447"/>
      <c r="VHD447"/>
      <c r="VHE447"/>
      <c r="VHF447"/>
      <c r="VHG447"/>
      <c r="VHH447"/>
      <c r="VHI447"/>
      <c r="VHJ447"/>
      <c r="VHK447"/>
      <c r="VHL447"/>
      <c r="VHM447"/>
      <c r="VHN447"/>
      <c r="VHO447"/>
      <c r="VHP447"/>
      <c r="VHQ447"/>
      <c r="VHR447"/>
      <c r="VHS447"/>
      <c r="VHT447"/>
      <c r="VHU447"/>
      <c r="VHV447"/>
      <c r="VHW447"/>
      <c r="VHX447"/>
      <c r="VHY447"/>
      <c r="VHZ447"/>
      <c r="VIA447"/>
      <c r="VIB447"/>
      <c r="VIC447"/>
      <c r="VID447"/>
      <c r="VIE447"/>
      <c r="VIF447"/>
      <c r="VIG447"/>
      <c r="VIH447"/>
      <c r="VII447"/>
      <c r="VIJ447"/>
      <c r="VIK447"/>
      <c r="VIL447"/>
      <c r="VIM447"/>
      <c r="VIN447"/>
      <c r="VIO447"/>
      <c r="VIP447"/>
      <c r="VIQ447"/>
      <c r="VIR447"/>
      <c r="VIS447"/>
      <c r="VIT447"/>
      <c r="VIU447"/>
      <c r="VIV447"/>
      <c r="VIW447"/>
      <c r="VIX447"/>
      <c r="VIY447"/>
      <c r="VIZ447"/>
      <c r="VJA447"/>
      <c r="VJB447"/>
      <c r="VJC447"/>
      <c r="VJD447"/>
      <c r="VJE447"/>
      <c r="VJF447"/>
      <c r="VJG447"/>
      <c r="VJH447"/>
      <c r="VJI447"/>
      <c r="VJJ447"/>
      <c r="VJK447"/>
      <c r="VJL447"/>
      <c r="VJM447"/>
      <c r="VJN447"/>
      <c r="VJO447"/>
      <c r="VJP447"/>
      <c r="VJQ447"/>
      <c r="VJR447"/>
      <c r="VJS447"/>
      <c r="VJT447"/>
      <c r="VJU447"/>
      <c r="VJV447"/>
      <c r="VJW447"/>
      <c r="VJX447"/>
      <c r="VJY447"/>
      <c r="VJZ447"/>
      <c r="VKA447"/>
      <c r="VKB447"/>
      <c r="VKC447"/>
      <c r="VKD447"/>
      <c r="VKE447"/>
      <c r="VKF447"/>
      <c r="VKG447"/>
      <c r="VKH447"/>
      <c r="VKI447"/>
      <c r="VKJ447"/>
      <c r="VKK447"/>
      <c r="VKL447"/>
      <c r="VKM447"/>
      <c r="VKN447"/>
      <c r="VKO447"/>
      <c r="VKP447"/>
      <c r="VKQ447"/>
      <c r="VKR447"/>
      <c r="VKS447"/>
      <c r="VKT447"/>
      <c r="VKU447"/>
      <c r="VKV447"/>
      <c r="VKW447"/>
      <c r="VKX447"/>
      <c r="VKY447"/>
      <c r="VKZ447"/>
      <c r="VLA447"/>
      <c r="VLB447"/>
      <c r="VLC447"/>
      <c r="VLD447"/>
      <c r="VLE447"/>
      <c r="VLF447"/>
      <c r="VLG447"/>
      <c r="VLH447"/>
      <c r="VLI447"/>
      <c r="VLJ447"/>
      <c r="VLK447"/>
      <c r="VLL447"/>
      <c r="VLM447"/>
      <c r="VLN447"/>
      <c r="VLO447"/>
      <c r="VLP447"/>
      <c r="VLQ447"/>
      <c r="VLR447"/>
      <c r="VLS447"/>
      <c r="VLT447"/>
      <c r="VLU447"/>
      <c r="VLV447"/>
      <c r="VLW447"/>
      <c r="VLX447"/>
      <c r="VLY447"/>
      <c r="VLZ447"/>
      <c r="VMA447"/>
      <c r="VMB447"/>
      <c r="VMC447"/>
      <c r="VMD447"/>
      <c r="VME447"/>
      <c r="VMF447"/>
      <c r="VMG447"/>
      <c r="VMH447"/>
      <c r="VMI447"/>
      <c r="VMJ447"/>
      <c r="VMK447"/>
      <c r="VML447"/>
      <c r="VMM447"/>
      <c r="VMN447"/>
      <c r="VMO447"/>
      <c r="VMP447"/>
      <c r="VMQ447"/>
      <c r="VMR447"/>
      <c r="VMS447"/>
      <c r="VMT447"/>
      <c r="VMU447"/>
      <c r="VMV447"/>
      <c r="VMW447"/>
      <c r="VMX447"/>
      <c r="VMY447"/>
      <c r="VMZ447"/>
      <c r="VNA447"/>
      <c r="VNB447"/>
      <c r="VNC447"/>
      <c r="VND447"/>
      <c r="VNE447"/>
      <c r="VNF447"/>
      <c r="VNG447"/>
      <c r="VNH447"/>
      <c r="VNI447"/>
      <c r="VNJ447"/>
      <c r="VNK447"/>
      <c r="VNL447"/>
      <c r="VNM447"/>
      <c r="VNN447"/>
      <c r="VNO447"/>
      <c r="VNP447"/>
      <c r="VNQ447"/>
      <c r="VNR447"/>
      <c r="VNS447"/>
      <c r="VNT447"/>
      <c r="VNU447"/>
      <c r="VNV447"/>
      <c r="VNW447"/>
      <c r="VNX447"/>
      <c r="VNY447"/>
      <c r="VNZ447"/>
      <c r="VOA447"/>
      <c r="VOB447"/>
      <c r="VOC447"/>
      <c r="VOD447"/>
      <c r="VOE447"/>
      <c r="VOF447"/>
      <c r="VOG447"/>
      <c r="VOH447"/>
      <c r="VOI447"/>
      <c r="VOJ447"/>
      <c r="VOK447"/>
      <c r="VOL447"/>
      <c r="VOM447"/>
      <c r="VON447"/>
      <c r="VOO447"/>
      <c r="VOP447"/>
      <c r="VOQ447"/>
      <c r="VOR447"/>
      <c r="VOS447"/>
      <c r="VOT447"/>
      <c r="VOU447"/>
      <c r="VOV447"/>
      <c r="VOW447"/>
      <c r="VOX447"/>
      <c r="VOY447"/>
      <c r="VOZ447"/>
      <c r="VPA447"/>
      <c r="VPB447"/>
      <c r="VPC447"/>
      <c r="VPD447"/>
      <c r="VPE447"/>
      <c r="VPF447"/>
      <c r="VPG447"/>
      <c r="VPH447"/>
      <c r="VPI447"/>
      <c r="VPJ447"/>
      <c r="VPK447"/>
      <c r="VPL447"/>
      <c r="VPM447"/>
      <c r="VPN447"/>
      <c r="VPO447"/>
      <c r="VPP447"/>
      <c r="VPQ447"/>
      <c r="VPR447"/>
      <c r="VPS447"/>
      <c r="VPT447"/>
      <c r="VPU447"/>
      <c r="VPV447"/>
      <c r="VPW447"/>
      <c r="VPX447"/>
      <c r="VPY447"/>
      <c r="VPZ447"/>
      <c r="VQA447"/>
      <c r="VQB447"/>
      <c r="VQC447"/>
      <c r="VQD447"/>
      <c r="VQE447"/>
      <c r="VQF447"/>
      <c r="VQG447"/>
      <c r="VQH447"/>
      <c r="VQI447"/>
      <c r="VQJ447"/>
      <c r="VQK447"/>
      <c r="VQL447"/>
      <c r="VQM447"/>
      <c r="VQN447"/>
      <c r="VQO447"/>
      <c r="VQP447"/>
      <c r="VQQ447"/>
      <c r="VQR447"/>
      <c r="VQS447"/>
      <c r="VQT447"/>
      <c r="VQU447"/>
      <c r="VQV447"/>
      <c r="VQW447"/>
      <c r="VQX447"/>
      <c r="VQY447"/>
      <c r="VQZ447"/>
      <c r="VRA447"/>
      <c r="VRB447"/>
      <c r="VRC447"/>
      <c r="VRD447"/>
      <c r="VRE447"/>
      <c r="VRF447"/>
      <c r="VRG447"/>
      <c r="VRH447"/>
      <c r="VRI447"/>
      <c r="VRJ447"/>
      <c r="VRK447"/>
      <c r="VRL447"/>
      <c r="VRM447"/>
      <c r="VRN447"/>
      <c r="VRO447"/>
      <c r="VRP447"/>
      <c r="VRQ447"/>
      <c r="VRR447"/>
      <c r="VRS447"/>
      <c r="VRT447"/>
      <c r="VRU447"/>
      <c r="VRV447"/>
      <c r="VRW447"/>
      <c r="VRX447"/>
      <c r="VRY447"/>
      <c r="VRZ447"/>
      <c r="VSA447"/>
      <c r="VSB447"/>
      <c r="VSC447"/>
      <c r="VSD447"/>
      <c r="VSE447"/>
      <c r="VSF447"/>
      <c r="VSG447"/>
      <c r="VSH447"/>
      <c r="VSI447"/>
      <c r="VSJ447"/>
      <c r="VSK447"/>
      <c r="VSL447"/>
      <c r="VSM447"/>
      <c r="VSN447"/>
      <c r="VSO447"/>
      <c r="VSP447"/>
      <c r="VSQ447"/>
      <c r="VSR447"/>
      <c r="VSS447"/>
      <c r="VST447"/>
      <c r="VSU447"/>
      <c r="VSV447"/>
      <c r="VSW447"/>
      <c r="VSX447"/>
      <c r="VSY447"/>
      <c r="VSZ447"/>
      <c r="VTA447"/>
      <c r="VTB447"/>
      <c r="VTC447"/>
      <c r="VTD447"/>
      <c r="VTE447"/>
      <c r="VTF447"/>
      <c r="VTG447"/>
      <c r="VTH447"/>
      <c r="VTI447"/>
      <c r="VTJ447"/>
      <c r="VTK447"/>
      <c r="VTL447"/>
      <c r="VTM447"/>
      <c r="VTN447"/>
      <c r="VTO447"/>
      <c r="VTP447"/>
      <c r="VTQ447"/>
      <c r="VTR447"/>
      <c r="VTS447"/>
      <c r="VTT447"/>
      <c r="VTU447"/>
      <c r="VTV447"/>
      <c r="VTW447"/>
      <c r="VTX447"/>
      <c r="VTY447"/>
      <c r="VTZ447"/>
      <c r="VUA447"/>
      <c r="VUB447"/>
      <c r="VUC447"/>
      <c r="VUD447"/>
      <c r="VUE447"/>
      <c r="VUF447"/>
      <c r="VUG447"/>
      <c r="VUH447"/>
      <c r="VUI447"/>
      <c r="VUJ447"/>
      <c r="VUK447"/>
      <c r="VUL447"/>
      <c r="VUM447"/>
      <c r="VUN447"/>
      <c r="VUO447"/>
      <c r="VUP447"/>
      <c r="VUQ447"/>
      <c r="VUR447"/>
      <c r="VUS447"/>
      <c r="VUT447"/>
      <c r="VUU447"/>
      <c r="VUV447"/>
      <c r="VUW447"/>
      <c r="VUX447"/>
      <c r="VUY447"/>
      <c r="VUZ447"/>
      <c r="VVA447"/>
      <c r="VVB447"/>
      <c r="VVC447"/>
      <c r="VVD447"/>
      <c r="VVE447"/>
      <c r="VVF447"/>
      <c r="VVG447"/>
      <c r="VVH447"/>
      <c r="VVI447"/>
      <c r="VVJ447"/>
      <c r="VVK447"/>
      <c r="VVL447"/>
      <c r="VVM447"/>
      <c r="VVN447"/>
      <c r="VVO447"/>
      <c r="VVP447"/>
      <c r="VVQ447"/>
      <c r="VVR447"/>
      <c r="VVS447"/>
      <c r="VVT447"/>
      <c r="VVU447"/>
      <c r="VVV447"/>
      <c r="VVW447"/>
      <c r="VVX447"/>
      <c r="VVY447"/>
      <c r="VVZ447"/>
      <c r="VWA447"/>
      <c r="VWB447"/>
      <c r="VWC447"/>
      <c r="VWD447"/>
      <c r="VWE447"/>
      <c r="VWF447"/>
      <c r="VWG447"/>
      <c r="VWH447"/>
      <c r="VWI447"/>
      <c r="VWJ447"/>
      <c r="VWK447"/>
      <c r="VWL447"/>
      <c r="VWM447"/>
      <c r="VWN447"/>
      <c r="VWO447"/>
      <c r="VWP447"/>
      <c r="VWQ447"/>
      <c r="VWR447"/>
      <c r="VWS447"/>
      <c r="VWT447"/>
      <c r="VWU447"/>
      <c r="VWV447"/>
      <c r="VWW447"/>
      <c r="VWX447"/>
      <c r="VWY447"/>
      <c r="VWZ447"/>
      <c r="VXA447"/>
      <c r="VXB447"/>
      <c r="VXC447"/>
      <c r="VXD447"/>
      <c r="VXE447"/>
      <c r="VXF447"/>
      <c r="VXG447"/>
      <c r="VXH447"/>
      <c r="VXI447"/>
      <c r="VXJ447"/>
      <c r="VXK447"/>
      <c r="VXL447"/>
      <c r="VXM447"/>
      <c r="VXN447"/>
      <c r="VXO447"/>
      <c r="VXP447"/>
      <c r="VXQ447"/>
      <c r="VXR447"/>
      <c r="VXS447"/>
      <c r="VXT447"/>
      <c r="VXU447"/>
      <c r="VXV447"/>
      <c r="VXW447"/>
      <c r="VXX447"/>
      <c r="VXY447"/>
      <c r="VXZ447"/>
      <c r="VYA447"/>
      <c r="VYB447"/>
      <c r="VYC447"/>
      <c r="VYD447"/>
      <c r="VYE447"/>
      <c r="VYF447"/>
      <c r="VYG447"/>
      <c r="VYH447"/>
      <c r="VYI447"/>
      <c r="VYJ447"/>
      <c r="VYK447"/>
      <c r="VYL447"/>
      <c r="VYM447"/>
      <c r="VYN447"/>
      <c r="VYO447"/>
      <c r="VYP447"/>
      <c r="VYQ447"/>
      <c r="VYR447"/>
      <c r="VYS447"/>
      <c r="VYT447"/>
      <c r="VYU447"/>
      <c r="VYV447"/>
      <c r="VYW447"/>
      <c r="VYX447"/>
      <c r="VYY447"/>
      <c r="VYZ447"/>
      <c r="VZA447"/>
      <c r="VZB447"/>
      <c r="VZC447"/>
      <c r="VZD447"/>
      <c r="VZE447"/>
      <c r="VZF447"/>
      <c r="VZG447"/>
      <c r="VZH447"/>
      <c r="VZI447"/>
      <c r="VZJ447"/>
      <c r="VZK447"/>
      <c r="VZL447"/>
      <c r="VZM447"/>
      <c r="VZN447"/>
      <c r="VZO447"/>
      <c r="VZP447"/>
      <c r="VZQ447"/>
      <c r="VZR447"/>
      <c r="VZS447"/>
      <c r="VZT447"/>
      <c r="VZU447"/>
      <c r="VZV447"/>
      <c r="VZW447"/>
      <c r="VZX447"/>
      <c r="VZY447"/>
      <c r="VZZ447"/>
      <c r="WAA447"/>
      <c r="WAB447"/>
      <c r="WAC447"/>
      <c r="WAD447"/>
      <c r="WAE447"/>
      <c r="WAF447"/>
      <c r="WAG447"/>
      <c r="WAH447"/>
      <c r="WAI447"/>
      <c r="WAJ447"/>
      <c r="WAK447"/>
      <c r="WAL447"/>
      <c r="WAM447"/>
      <c r="WAN447"/>
      <c r="WAO447"/>
      <c r="WAP447"/>
      <c r="WAQ447"/>
      <c r="WAR447"/>
      <c r="WAS447"/>
      <c r="WAT447"/>
      <c r="WAU447"/>
      <c r="WAV447"/>
      <c r="WAW447"/>
      <c r="WAX447"/>
      <c r="WAY447"/>
      <c r="WAZ447"/>
      <c r="WBA447"/>
      <c r="WBB447"/>
      <c r="WBC447"/>
      <c r="WBD447"/>
      <c r="WBE447"/>
      <c r="WBF447"/>
      <c r="WBG447"/>
      <c r="WBH447"/>
      <c r="WBI447"/>
      <c r="WBJ447"/>
      <c r="WBK447"/>
      <c r="WBL447"/>
      <c r="WBM447"/>
      <c r="WBN447"/>
      <c r="WBO447"/>
      <c r="WBP447"/>
      <c r="WBQ447"/>
      <c r="WBR447"/>
      <c r="WBS447"/>
      <c r="WBT447"/>
      <c r="WBU447"/>
      <c r="WBV447"/>
      <c r="WBW447"/>
      <c r="WBX447"/>
      <c r="WBY447"/>
      <c r="WBZ447"/>
      <c r="WCA447"/>
      <c r="WCB447"/>
      <c r="WCC447"/>
      <c r="WCD447"/>
      <c r="WCE447"/>
      <c r="WCF447"/>
      <c r="WCG447"/>
      <c r="WCH447"/>
      <c r="WCI447"/>
      <c r="WCJ447"/>
      <c r="WCK447"/>
      <c r="WCL447"/>
      <c r="WCM447"/>
      <c r="WCN447"/>
      <c r="WCO447"/>
      <c r="WCP447"/>
      <c r="WCQ447"/>
      <c r="WCR447"/>
      <c r="WCS447"/>
      <c r="WCT447"/>
      <c r="WCU447"/>
      <c r="WCV447"/>
      <c r="WCW447"/>
      <c r="WCX447"/>
      <c r="WCY447"/>
      <c r="WCZ447"/>
      <c r="WDA447"/>
      <c r="WDB447"/>
      <c r="WDC447"/>
      <c r="WDD447"/>
      <c r="WDE447"/>
      <c r="WDF447"/>
      <c r="WDG447"/>
      <c r="WDH447"/>
      <c r="WDI447"/>
      <c r="WDJ447"/>
      <c r="WDK447"/>
      <c r="WDL447"/>
      <c r="WDM447"/>
      <c r="WDN447"/>
      <c r="WDO447"/>
      <c r="WDP447"/>
      <c r="WDQ447"/>
      <c r="WDR447"/>
      <c r="WDS447"/>
      <c r="WDT447"/>
      <c r="WDU447"/>
      <c r="WDV447"/>
      <c r="WDW447"/>
      <c r="WDX447"/>
      <c r="WDY447"/>
      <c r="WDZ447"/>
      <c r="WEA447"/>
      <c r="WEB447"/>
      <c r="WEC447"/>
      <c r="WED447"/>
      <c r="WEE447"/>
      <c r="WEF447"/>
      <c r="WEG447"/>
      <c r="WEH447"/>
      <c r="WEI447"/>
      <c r="WEJ447"/>
      <c r="WEK447"/>
      <c r="WEL447"/>
      <c r="WEM447"/>
      <c r="WEN447"/>
      <c r="WEO447"/>
      <c r="WEP447"/>
      <c r="WEQ447"/>
      <c r="WER447"/>
      <c r="WES447"/>
      <c r="WET447"/>
      <c r="WEU447"/>
      <c r="WEV447"/>
      <c r="WEW447"/>
      <c r="WEX447"/>
      <c r="WEY447"/>
      <c r="WEZ447"/>
      <c r="WFA447"/>
      <c r="WFB447"/>
      <c r="WFC447"/>
      <c r="WFD447"/>
      <c r="WFE447"/>
      <c r="WFF447"/>
      <c r="WFG447"/>
      <c r="WFH447"/>
      <c r="WFI447"/>
      <c r="WFJ447"/>
      <c r="WFK447"/>
      <c r="WFL447"/>
      <c r="WFM447"/>
      <c r="WFN447"/>
      <c r="WFO447"/>
      <c r="WFP447"/>
      <c r="WFQ447"/>
      <c r="WFR447"/>
      <c r="WFS447"/>
      <c r="WFT447"/>
      <c r="WFU447"/>
      <c r="WFV447"/>
      <c r="WFW447"/>
      <c r="WFX447"/>
      <c r="WFY447"/>
      <c r="WFZ447"/>
      <c r="WGA447"/>
      <c r="WGB447"/>
      <c r="WGC447"/>
      <c r="WGD447"/>
      <c r="WGE447"/>
      <c r="WGF447"/>
      <c r="WGG447"/>
      <c r="WGH447"/>
      <c r="WGI447"/>
      <c r="WGJ447"/>
      <c r="WGK447"/>
      <c r="WGL447"/>
      <c r="WGM447"/>
      <c r="WGN447"/>
      <c r="WGO447"/>
      <c r="WGP447"/>
      <c r="WGQ447"/>
      <c r="WGR447"/>
      <c r="WGS447"/>
      <c r="WGT447"/>
      <c r="WGU447"/>
      <c r="WGV447"/>
      <c r="WGW447"/>
      <c r="WGX447"/>
      <c r="WGY447"/>
      <c r="WGZ447"/>
      <c r="WHA447"/>
      <c r="WHB447"/>
      <c r="WHC447"/>
      <c r="WHD447"/>
      <c r="WHE447"/>
      <c r="WHF447"/>
      <c r="WHG447"/>
      <c r="WHH447"/>
      <c r="WHI447"/>
      <c r="WHJ447"/>
      <c r="WHK447"/>
      <c r="WHL447"/>
      <c r="WHM447"/>
      <c r="WHN447"/>
      <c r="WHO447"/>
      <c r="WHP447"/>
      <c r="WHQ447"/>
      <c r="WHR447"/>
      <c r="WHS447"/>
      <c r="WHT447"/>
      <c r="WHU447"/>
      <c r="WHV447"/>
      <c r="WHW447"/>
      <c r="WHX447"/>
      <c r="WHY447"/>
      <c r="WHZ447"/>
      <c r="WIA447"/>
      <c r="WIB447"/>
      <c r="WIC447"/>
      <c r="WID447"/>
      <c r="WIE447"/>
      <c r="WIF447"/>
      <c r="WIG447"/>
      <c r="WIH447"/>
      <c r="WII447"/>
      <c r="WIJ447"/>
      <c r="WIK447"/>
      <c r="WIL447"/>
      <c r="WIM447"/>
      <c r="WIN447"/>
      <c r="WIO447"/>
      <c r="WIP447"/>
      <c r="WIQ447"/>
      <c r="WIR447"/>
      <c r="WIS447"/>
      <c r="WIT447"/>
      <c r="WIU447"/>
      <c r="WIV447"/>
      <c r="WIW447"/>
      <c r="WIX447"/>
      <c r="WIY447"/>
      <c r="WIZ447"/>
      <c r="WJA447"/>
      <c r="WJB447"/>
      <c r="WJC447"/>
      <c r="WJD447"/>
      <c r="WJE447"/>
      <c r="WJF447"/>
      <c r="WJG447"/>
      <c r="WJH447"/>
      <c r="WJI447"/>
      <c r="WJJ447"/>
      <c r="WJK447"/>
      <c r="WJL447"/>
      <c r="WJM447"/>
      <c r="WJN447"/>
      <c r="WJO447"/>
      <c r="WJP447"/>
      <c r="WJQ447"/>
      <c r="WJR447"/>
      <c r="WJS447"/>
      <c r="WJT447"/>
      <c r="WJU447"/>
      <c r="WJV447"/>
      <c r="WJW447"/>
      <c r="WJX447"/>
      <c r="WJY447"/>
      <c r="WJZ447"/>
      <c r="WKA447"/>
      <c r="WKB447"/>
      <c r="WKC447"/>
      <c r="WKD447"/>
      <c r="WKE447"/>
      <c r="WKF447"/>
      <c r="WKG447"/>
      <c r="WKH447"/>
      <c r="WKI447"/>
      <c r="WKJ447"/>
      <c r="WKK447"/>
      <c r="WKL447"/>
      <c r="WKM447"/>
      <c r="WKN447"/>
      <c r="WKO447"/>
      <c r="WKP447"/>
      <c r="WKQ447"/>
      <c r="WKR447"/>
      <c r="WKS447"/>
      <c r="WKT447"/>
      <c r="WKU447"/>
      <c r="WKV447"/>
      <c r="WKW447"/>
      <c r="WKX447"/>
      <c r="WKY447"/>
      <c r="WKZ447"/>
      <c r="WLA447"/>
      <c r="WLB447"/>
      <c r="WLC447"/>
      <c r="WLD447"/>
      <c r="WLE447"/>
      <c r="WLF447"/>
      <c r="WLG447"/>
      <c r="WLH447"/>
      <c r="WLI447"/>
      <c r="WLJ447"/>
      <c r="WLK447"/>
      <c r="WLL447"/>
      <c r="WLM447"/>
      <c r="WLN447"/>
      <c r="WLO447"/>
      <c r="WLP447"/>
      <c r="WLQ447"/>
      <c r="WLR447"/>
      <c r="WLS447"/>
      <c r="WLT447"/>
      <c r="WLU447"/>
      <c r="WLV447"/>
      <c r="WLW447"/>
      <c r="WLX447"/>
      <c r="WLY447"/>
      <c r="WLZ447"/>
      <c r="WMA447"/>
      <c r="WMB447"/>
      <c r="WMC447"/>
      <c r="WMD447"/>
      <c r="WME447"/>
      <c r="WMF447"/>
      <c r="WMG447"/>
      <c r="WMH447"/>
      <c r="WMI447"/>
      <c r="WMJ447"/>
      <c r="WMK447"/>
      <c r="WML447"/>
      <c r="WMM447"/>
      <c r="WMN447"/>
      <c r="WMO447"/>
      <c r="WMP447"/>
      <c r="WMQ447"/>
      <c r="WMR447"/>
      <c r="WMS447"/>
      <c r="WMT447"/>
      <c r="WMU447"/>
      <c r="WMV447"/>
      <c r="WMW447"/>
      <c r="WMX447"/>
      <c r="WMY447"/>
      <c r="WMZ447"/>
      <c r="WNA447"/>
      <c r="WNB447"/>
      <c r="WNC447"/>
      <c r="WND447"/>
      <c r="WNE447"/>
      <c r="WNF447"/>
      <c r="WNG447"/>
      <c r="WNH447"/>
      <c r="WNI447"/>
      <c r="WNJ447"/>
      <c r="WNK447"/>
      <c r="WNL447"/>
      <c r="WNM447"/>
      <c r="WNN447"/>
      <c r="WNO447"/>
      <c r="WNP447"/>
      <c r="WNQ447"/>
      <c r="WNR447"/>
      <c r="WNS447"/>
      <c r="WNT447"/>
      <c r="WNU447"/>
      <c r="WNV447"/>
      <c r="WNW447"/>
      <c r="WNX447"/>
      <c r="WNY447"/>
      <c r="WNZ447"/>
      <c r="WOA447"/>
      <c r="WOB447"/>
      <c r="WOC447"/>
      <c r="WOD447"/>
      <c r="WOE447"/>
      <c r="WOF447"/>
      <c r="WOG447"/>
      <c r="WOH447"/>
      <c r="WOI447"/>
      <c r="WOJ447"/>
      <c r="WOK447"/>
      <c r="WOL447"/>
      <c r="WOM447"/>
      <c r="WON447"/>
      <c r="WOO447"/>
      <c r="WOP447"/>
      <c r="WOQ447"/>
      <c r="WOR447"/>
      <c r="WOS447"/>
      <c r="WOT447"/>
      <c r="WOU447"/>
      <c r="WOV447"/>
      <c r="WOW447"/>
      <c r="WOX447"/>
      <c r="WOY447"/>
      <c r="WOZ447"/>
      <c r="WPA447"/>
      <c r="WPB447"/>
      <c r="WPC447"/>
      <c r="WPD447"/>
      <c r="WPE447"/>
      <c r="WPF447"/>
      <c r="WPG447"/>
      <c r="WPH447"/>
      <c r="WPI447"/>
      <c r="WPJ447"/>
      <c r="WPK447"/>
      <c r="WPL447"/>
      <c r="WPM447"/>
      <c r="WPN447"/>
      <c r="WPO447"/>
      <c r="WPP447"/>
      <c r="WPQ447"/>
      <c r="WPR447"/>
      <c r="WPS447"/>
      <c r="WPT447"/>
      <c r="WPU447"/>
      <c r="WPV447"/>
      <c r="WPW447"/>
      <c r="WPX447"/>
      <c r="WPY447"/>
      <c r="WPZ447"/>
      <c r="WQA447"/>
      <c r="WQB447"/>
      <c r="WQC447"/>
      <c r="WQD447"/>
      <c r="WQE447"/>
      <c r="WQF447"/>
      <c r="WQG447"/>
      <c r="WQH447"/>
      <c r="WQI447"/>
      <c r="WQJ447"/>
      <c r="WQK447"/>
      <c r="WQL447"/>
      <c r="WQM447"/>
      <c r="WQN447"/>
      <c r="WQO447"/>
      <c r="WQP447"/>
      <c r="WQQ447"/>
      <c r="WQR447"/>
      <c r="WQS447"/>
      <c r="WQT447"/>
      <c r="WQU447"/>
      <c r="WQV447"/>
      <c r="WQW447"/>
      <c r="WQX447"/>
      <c r="WQY447"/>
      <c r="WQZ447"/>
      <c r="WRA447"/>
      <c r="WRB447"/>
      <c r="WRC447"/>
      <c r="WRD447"/>
      <c r="WRE447"/>
      <c r="WRF447"/>
      <c r="WRG447"/>
      <c r="WRH447"/>
      <c r="WRI447"/>
      <c r="WRJ447"/>
      <c r="WRK447"/>
      <c r="WRL447"/>
      <c r="WRM447"/>
      <c r="WRN447"/>
      <c r="WRO447"/>
      <c r="WRP447"/>
      <c r="WRQ447"/>
      <c r="WRR447"/>
      <c r="WRS447"/>
      <c r="WRT447"/>
      <c r="WRU447"/>
      <c r="WRV447"/>
      <c r="WRW447"/>
      <c r="WRX447"/>
      <c r="WRY447"/>
      <c r="WRZ447"/>
      <c r="WSA447"/>
      <c r="WSB447"/>
      <c r="WSC447"/>
      <c r="WSD447"/>
      <c r="WSE447"/>
      <c r="WSF447"/>
      <c r="WSG447"/>
      <c r="WSH447"/>
      <c r="WSI447"/>
      <c r="WSJ447"/>
      <c r="WSK447"/>
      <c r="WSL447"/>
      <c r="WSM447"/>
      <c r="WSN447"/>
      <c r="WSO447"/>
      <c r="WSP447"/>
      <c r="WSQ447"/>
      <c r="WSR447"/>
      <c r="WSS447"/>
      <c r="WST447"/>
      <c r="WSU447"/>
      <c r="WSV447"/>
      <c r="WSW447"/>
      <c r="WSX447"/>
      <c r="WSY447"/>
      <c r="WSZ447"/>
      <c r="WTA447"/>
      <c r="WTB447"/>
      <c r="WTC447"/>
      <c r="WTD447"/>
      <c r="WTE447"/>
      <c r="WTF447"/>
      <c r="WTG447"/>
      <c r="WTH447"/>
      <c r="WTI447"/>
      <c r="WTJ447"/>
      <c r="WTK447"/>
      <c r="WTL447"/>
      <c r="WTM447"/>
      <c r="WTN447"/>
      <c r="WTO447"/>
      <c r="WTP447"/>
      <c r="WTQ447"/>
      <c r="WTR447"/>
      <c r="WTS447"/>
      <c r="WTT447"/>
      <c r="WTU447"/>
      <c r="WTV447"/>
      <c r="WTW447"/>
      <c r="WTX447"/>
      <c r="WTY447"/>
      <c r="WTZ447"/>
      <c r="WUA447"/>
      <c r="WUB447"/>
      <c r="WUC447"/>
      <c r="WUD447"/>
      <c r="WUE447"/>
      <c r="WUF447"/>
      <c r="WUG447"/>
      <c r="WUH447"/>
      <c r="WUI447"/>
      <c r="WUJ447"/>
      <c r="WUK447"/>
      <c r="WUL447"/>
      <c r="WUM447"/>
      <c r="WUN447"/>
      <c r="WUO447"/>
      <c r="WUP447"/>
      <c r="WUQ447"/>
      <c r="WUR447"/>
      <c r="WUS447"/>
      <c r="WUT447"/>
      <c r="WUU447"/>
      <c r="WUV447"/>
      <c r="WUW447"/>
      <c r="WUX447"/>
      <c r="WUY447"/>
      <c r="WUZ447"/>
      <c r="WVA447"/>
      <c r="WVB447"/>
      <c r="WVC447"/>
      <c r="WVD447"/>
      <c r="WVE447"/>
      <c r="WVF447"/>
      <c r="WVG447"/>
      <c r="WVH447"/>
      <c r="WVI447"/>
      <c r="WVJ447"/>
      <c r="WVK447"/>
      <c r="WVL447"/>
      <c r="WVM447"/>
      <c r="WVN447"/>
      <c r="WVO447"/>
      <c r="WVP447"/>
      <c r="WVQ447"/>
      <c r="WVR447"/>
      <c r="WVS447"/>
      <c r="WVT447"/>
      <c r="WVU447"/>
      <c r="WVV447"/>
      <c r="WVW447"/>
      <c r="WVX447"/>
      <c r="WVY447"/>
      <c r="WVZ447"/>
      <c r="WWA447"/>
      <c r="WWB447"/>
      <c r="WWC447"/>
      <c r="WWD447"/>
      <c r="WWE447"/>
      <c r="WWF447"/>
      <c r="WWG447"/>
      <c r="WWH447"/>
      <c r="WWI447"/>
      <c r="WWJ447"/>
      <c r="WWK447"/>
      <c r="WWL447"/>
      <c r="WWM447"/>
      <c r="WWN447"/>
      <c r="WWO447"/>
      <c r="WWP447"/>
      <c r="WWQ447"/>
      <c r="WWR447"/>
      <c r="WWS447"/>
      <c r="WWT447"/>
      <c r="WWU447"/>
      <c r="WWV447"/>
      <c r="WWW447"/>
      <c r="WWX447"/>
      <c r="WWY447"/>
      <c r="WWZ447"/>
      <c r="WXA447"/>
      <c r="WXB447"/>
      <c r="WXC447"/>
      <c r="WXD447"/>
      <c r="WXE447"/>
      <c r="WXF447"/>
      <c r="WXG447"/>
      <c r="WXH447"/>
      <c r="WXI447"/>
      <c r="WXJ447"/>
      <c r="WXK447"/>
      <c r="WXL447"/>
      <c r="WXM447"/>
      <c r="WXN447"/>
      <c r="WXO447"/>
      <c r="WXP447"/>
      <c r="WXQ447"/>
      <c r="WXR447"/>
      <c r="WXS447"/>
      <c r="WXT447"/>
      <c r="WXU447"/>
      <c r="WXV447"/>
      <c r="WXW447"/>
      <c r="WXX447"/>
      <c r="WXY447"/>
      <c r="WXZ447"/>
      <c r="WYA447"/>
      <c r="WYB447"/>
      <c r="WYC447"/>
      <c r="WYD447"/>
      <c r="WYE447"/>
      <c r="WYF447"/>
      <c r="WYG447"/>
      <c r="WYH447"/>
      <c r="WYI447"/>
      <c r="WYJ447"/>
      <c r="WYK447"/>
      <c r="WYL447"/>
      <c r="WYM447"/>
      <c r="WYN447"/>
      <c r="WYO447"/>
      <c r="WYP447"/>
      <c r="WYQ447"/>
      <c r="WYR447"/>
      <c r="WYS447"/>
      <c r="WYT447"/>
      <c r="WYU447"/>
      <c r="WYV447"/>
      <c r="WYW447"/>
      <c r="WYX447"/>
      <c r="WYY447"/>
      <c r="WYZ447"/>
      <c r="WZA447"/>
      <c r="WZB447"/>
      <c r="WZC447"/>
      <c r="WZD447"/>
      <c r="WZE447"/>
      <c r="WZF447"/>
      <c r="WZG447"/>
      <c r="WZH447"/>
      <c r="WZI447"/>
      <c r="WZJ447"/>
      <c r="WZK447"/>
      <c r="WZL447"/>
      <c r="WZM447"/>
      <c r="WZN447"/>
      <c r="WZO447"/>
      <c r="WZP447"/>
      <c r="WZQ447"/>
      <c r="WZR447"/>
      <c r="WZS447"/>
      <c r="WZT447"/>
      <c r="WZU447"/>
      <c r="WZV447"/>
      <c r="WZW447"/>
      <c r="WZX447"/>
      <c r="WZY447"/>
      <c r="WZZ447"/>
      <c r="XAA447"/>
      <c r="XAB447"/>
      <c r="XAC447"/>
      <c r="XAD447"/>
      <c r="XAE447"/>
      <c r="XAF447"/>
      <c r="XAG447"/>
      <c r="XAH447"/>
      <c r="XAI447"/>
      <c r="XAJ447"/>
      <c r="XAK447"/>
      <c r="XAL447"/>
      <c r="XAM447"/>
      <c r="XAN447"/>
      <c r="XAO447"/>
      <c r="XAP447"/>
      <c r="XAQ447"/>
      <c r="XAR447"/>
      <c r="XAS447"/>
      <c r="XAT447"/>
      <c r="XAU447"/>
      <c r="XAV447"/>
      <c r="XAW447"/>
      <c r="XAX447"/>
      <c r="XAY447"/>
      <c r="XAZ447"/>
      <c r="XBA447"/>
      <c r="XBB447"/>
      <c r="XBC447"/>
      <c r="XBD447"/>
      <c r="XBE447"/>
      <c r="XBF447"/>
      <c r="XBG447"/>
      <c r="XBH447"/>
      <c r="XBI447"/>
      <c r="XBJ447"/>
      <c r="XBK447"/>
      <c r="XBL447"/>
      <c r="XBM447"/>
      <c r="XBN447"/>
      <c r="XBO447"/>
      <c r="XBP447"/>
      <c r="XBQ447"/>
      <c r="XBR447"/>
      <c r="XBS447"/>
      <c r="XBT447"/>
      <c r="XBU447"/>
      <c r="XBV447"/>
      <c r="XBW447"/>
      <c r="XBX447"/>
      <c r="XBY447"/>
      <c r="XBZ447"/>
      <c r="XCA447"/>
      <c r="XCB447"/>
      <c r="XCC447"/>
      <c r="XCD447"/>
      <c r="XCE447"/>
      <c r="XCF447"/>
      <c r="XCG447"/>
      <c r="XCH447"/>
      <c r="XCI447"/>
      <c r="XCJ447"/>
      <c r="XCK447"/>
      <c r="XCL447"/>
      <c r="XCM447"/>
      <c r="XCN447"/>
      <c r="XCO447"/>
      <c r="XCP447"/>
      <c r="XCQ447"/>
      <c r="XCR447"/>
      <c r="XCS447"/>
      <c r="XCT447"/>
      <c r="XCU447"/>
      <c r="XCV447"/>
      <c r="XCW447"/>
      <c r="XCX447"/>
      <c r="XCY447"/>
      <c r="XCZ447"/>
      <c r="XDA447"/>
      <c r="XDB447"/>
      <c r="XDC447"/>
      <c r="XDD447"/>
      <c r="XDE447"/>
      <c r="XDF447"/>
      <c r="XDG447"/>
      <c r="XDH447"/>
      <c r="XDI447"/>
      <c r="XDJ447"/>
      <c r="XDK447"/>
      <c r="XDL447"/>
      <c r="XDM447"/>
      <c r="XDN447"/>
      <c r="XDO447"/>
      <c r="XDP447"/>
      <c r="XDQ447"/>
      <c r="XDR447"/>
      <c r="XDS447"/>
      <c r="XDT447"/>
      <c r="XDU447"/>
      <c r="XDV447"/>
      <c r="XDW447"/>
      <c r="XDX447"/>
      <c r="XDY447"/>
      <c r="XDZ447"/>
      <c r="XEA447"/>
      <c r="XEB447"/>
    </row>
    <row r="448" spans="1:16356" ht="24.95" customHeight="1">
      <c r="A448" s="53">
        <v>439</v>
      </c>
      <c r="B448" s="54" t="s">
        <v>1380</v>
      </c>
      <c r="C448" s="57" t="s">
        <v>278</v>
      </c>
      <c r="D448" s="39">
        <v>3</v>
      </c>
      <c r="E448" s="40" t="s">
        <v>65</v>
      </c>
      <c r="F448" s="35">
        <v>5</v>
      </c>
      <c r="G448" s="35">
        <f t="shared" si="6"/>
        <v>0</v>
      </c>
      <c r="H448" s="36" t="s">
        <v>11</v>
      </c>
      <c r="I448" s="35">
        <v>3</v>
      </c>
    </row>
    <row r="449" spans="1:9" ht="24.95" customHeight="1">
      <c r="A449" s="53">
        <v>440</v>
      </c>
      <c r="B449" s="54" t="s">
        <v>1011</v>
      </c>
      <c r="C449" s="57" t="s">
        <v>252</v>
      </c>
      <c r="D449" s="39">
        <v>1</v>
      </c>
      <c r="E449" s="40" t="s">
        <v>12</v>
      </c>
      <c r="F449" s="35">
        <v>5</v>
      </c>
      <c r="G449" s="35">
        <f t="shared" si="6"/>
        <v>0</v>
      </c>
      <c r="H449" s="36" t="s">
        <v>11</v>
      </c>
      <c r="I449" s="35">
        <v>1</v>
      </c>
    </row>
    <row r="450" spans="1:9" ht="24.95" customHeight="1">
      <c r="A450" s="53">
        <v>441</v>
      </c>
      <c r="B450" s="54" t="s">
        <v>1447</v>
      </c>
      <c r="C450" s="57" t="s">
        <v>843</v>
      </c>
      <c r="D450" s="39">
        <v>8</v>
      </c>
      <c r="E450" s="40" t="s">
        <v>109</v>
      </c>
      <c r="F450" s="35">
        <v>5</v>
      </c>
      <c r="G450" s="35">
        <f t="shared" si="6"/>
        <v>0</v>
      </c>
      <c r="H450" s="36" t="s">
        <v>11</v>
      </c>
      <c r="I450" s="35">
        <v>5</v>
      </c>
    </row>
    <row r="451" spans="1:9" ht="24.95" customHeight="1">
      <c r="A451" s="53">
        <v>442</v>
      </c>
      <c r="B451" s="54" t="s">
        <v>1381</v>
      </c>
      <c r="C451" s="57" t="s">
        <v>844</v>
      </c>
      <c r="D451" s="39">
        <v>1</v>
      </c>
      <c r="E451" s="40" t="s">
        <v>27</v>
      </c>
      <c r="F451" s="35">
        <v>5</v>
      </c>
      <c r="G451" s="35">
        <f t="shared" si="6"/>
        <v>0</v>
      </c>
      <c r="H451" s="36" t="s">
        <v>11</v>
      </c>
      <c r="I451" s="35">
        <v>1</v>
      </c>
    </row>
    <row r="452" spans="1:9" ht="24.95" customHeight="1">
      <c r="A452" s="53">
        <v>443</v>
      </c>
      <c r="B452" s="54" t="s">
        <v>1108</v>
      </c>
      <c r="C452" s="57" t="s">
        <v>845</v>
      </c>
      <c r="D452" s="39">
        <v>1</v>
      </c>
      <c r="E452" s="40" t="s">
        <v>15</v>
      </c>
      <c r="F452" s="35">
        <v>5</v>
      </c>
      <c r="G452" s="35">
        <f t="shared" si="6"/>
        <v>0</v>
      </c>
      <c r="H452" s="36" t="s">
        <v>11</v>
      </c>
      <c r="I452" s="35">
        <v>1</v>
      </c>
    </row>
    <row r="453" spans="1:9" ht="24.95" customHeight="1">
      <c r="A453" s="53">
        <v>444</v>
      </c>
      <c r="B453" s="54" t="s">
        <v>1310</v>
      </c>
      <c r="C453" s="57" t="s">
        <v>395</v>
      </c>
      <c r="D453" s="39">
        <v>2</v>
      </c>
      <c r="E453" s="40" t="s">
        <v>18</v>
      </c>
      <c r="F453" s="35">
        <v>5</v>
      </c>
      <c r="G453" s="35">
        <f t="shared" si="6"/>
        <v>0</v>
      </c>
      <c r="H453" s="36" t="s">
        <v>11</v>
      </c>
      <c r="I453" s="35">
        <v>2</v>
      </c>
    </row>
    <row r="454" spans="1:9" ht="24.95" customHeight="1">
      <c r="A454" s="53">
        <v>445</v>
      </c>
      <c r="B454" s="54" t="s">
        <v>1311</v>
      </c>
      <c r="C454" s="57" t="s">
        <v>846</v>
      </c>
      <c r="D454" s="39">
        <v>2</v>
      </c>
      <c r="E454" s="40" t="s">
        <v>18</v>
      </c>
      <c r="F454" s="35">
        <v>4</v>
      </c>
      <c r="G454" s="35">
        <f t="shared" ref="G454:G517" si="7">5-F454</f>
        <v>1</v>
      </c>
      <c r="H454" s="36" t="s">
        <v>11</v>
      </c>
      <c r="I454" s="35">
        <v>2</v>
      </c>
    </row>
    <row r="455" spans="1:9" ht="24.95" customHeight="1">
      <c r="A455" s="53">
        <v>446</v>
      </c>
      <c r="B455" s="54" t="s">
        <v>1431</v>
      </c>
      <c r="C455" s="57" t="s">
        <v>847</v>
      </c>
      <c r="D455" s="39">
        <v>5</v>
      </c>
      <c r="E455" s="40" t="s">
        <v>96</v>
      </c>
      <c r="F455" s="35">
        <v>4</v>
      </c>
      <c r="G455" s="35">
        <f t="shared" si="7"/>
        <v>1</v>
      </c>
      <c r="H455" s="36" t="s">
        <v>11</v>
      </c>
      <c r="I455" s="35">
        <v>5</v>
      </c>
    </row>
    <row r="456" spans="1:9" ht="24.95" customHeight="1">
      <c r="A456" s="53">
        <v>447</v>
      </c>
      <c r="B456" s="54" t="s">
        <v>1312</v>
      </c>
      <c r="C456" s="57" t="s">
        <v>848</v>
      </c>
      <c r="D456" s="39">
        <v>1</v>
      </c>
      <c r="E456" s="40" t="s">
        <v>15</v>
      </c>
      <c r="F456" s="35">
        <v>5</v>
      </c>
      <c r="G456" s="35">
        <f t="shared" si="7"/>
        <v>0</v>
      </c>
      <c r="H456" s="36" t="s">
        <v>11</v>
      </c>
      <c r="I456" s="35">
        <v>1</v>
      </c>
    </row>
    <row r="457" spans="1:9" ht="24.95" customHeight="1">
      <c r="A457" s="53">
        <v>448</v>
      </c>
      <c r="B457" s="54" t="s">
        <v>1313</v>
      </c>
      <c r="C457" s="57" t="s">
        <v>849</v>
      </c>
      <c r="D457" s="39">
        <v>1</v>
      </c>
      <c r="E457" s="40" t="s">
        <v>12</v>
      </c>
      <c r="F457" s="35">
        <v>5</v>
      </c>
      <c r="G457" s="35">
        <f t="shared" si="7"/>
        <v>0</v>
      </c>
      <c r="H457" s="36" t="s">
        <v>11</v>
      </c>
      <c r="I457" s="35">
        <v>1</v>
      </c>
    </row>
    <row r="458" spans="1:9" ht="24.95" customHeight="1">
      <c r="A458" s="53">
        <v>449</v>
      </c>
      <c r="B458" s="54" t="s">
        <v>1382</v>
      </c>
      <c r="C458" s="57" t="s">
        <v>850</v>
      </c>
      <c r="D458" s="39">
        <v>4</v>
      </c>
      <c r="E458" s="40" t="s">
        <v>76</v>
      </c>
      <c r="F458" s="35">
        <v>4</v>
      </c>
      <c r="G458" s="35">
        <f t="shared" si="7"/>
        <v>1</v>
      </c>
      <c r="H458" s="36" t="s">
        <v>11</v>
      </c>
      <c r="I458" s="35">
        <v>4</v>
      </c>
    </row>
    <row r="459" spans="1:9" ht="24.95" customHeight="1">
      <c r="A459" s="53">
        <v>450</v>
      </c>
      <c r="B459" s="54" t="s">
        <v>1109</v>
      </c>
      <c r="C459" s="57" t="s">
        <v>851</v>
      </c>
      <c r="D459" s="39">
        <v>9</v>
      </c>
      <c r="E459" s="40" t="s">
        <v>899</v>
      </c>
      <c r="F459" s="35">
        <v>5</v>
      </c>
      <c r="G459" s="35">
        <f t="shared" si="7"/>
        <v>0</v>
      </c>
      <c r="H459" s="36" t="s">
        <v>11</v>
      </c>
      <c r="I459" s="35">
        <v>6</v>
      </c>
    </row>
    <row r="460" spans="1:9" ht="24.95" customHeight="1">
      <c r="A460" s="53">
        <v>451</v>
      </c>
      <c r="B460" s="54" t="s">
        <v>1314</v>
      </c>
      <c r="C460" s="57" t="s">
        <v>157</v>
      </c>
      <c r="D460" s="39">
        <v>5</v>
      </c>
      <c r="E460" s="41" t="s">
        <v>941</v>
      </c>
      <c r="F460" s="35">
        <v>5</v>
      </c>
      <c r="G460" s="35">
        <f t="shared" si="7"/>
        <v>0</v>
      </c>
      <c r="H460" s="36" t="s">
        <v>11</v>
      </c>
      <c r="I460" s="35">
        <v>4</v>
      </c>
    </row>
    <row r="461" spans="1:9" ht="24.95" customHeight="1">
      <c r="A461" s="53">
        <v>452</v>
      </c>
      <c r="B461" s="54" t="s">
        <v>1383</v>
      </c>
      <c r="C461" s="57" t="s">
        <v>159</v>
      </c>
      <c r="D461" s="39">
        <v>10</v>
      </c>
      <c r="E461" s="40" t="s">
        <v>50</v>
      </c>
      <c r="F461" s="35">
        <v>5</v>
      </c>
      <c r="G461" s="35">
        <f t="shared" si="7"/>
        <v>0</v>
      </c>
      <c r="H461" s="36" t="s">
        <v>11</v>
      </c>
      <c r="I461" s="35">
        <v>6</v>
      </c>
    </row>
    <row r="462" spans="1:9" ht="24.95" customHeight="1">
      <c r="A462" s="53">
        <v>453</v>
      </c>
      <c r="B462" s="54" t="s">
        <v>1384</v>
      </c>
      <c r="C462" s="57" t="s">
        <v>162</v>
      </c>
      <c r="D462" s="39">
        <v>1</v>
      </c>
      <c r="E462" s="41" t="s">
        <v>55</v>
      </c>
      <c r="F462" s="35">
        <v>5</v>
      </c>
      <c r="G462" s="35">
        <f t="shared" si="7"/>
        <v>0</v>
      </c>
      <c r="H462" s="36" t="s">
        <v>11</v>
      </c>
      <c r="I462" s="35">
        <v>1</v>
      </c>
    </row>
    <row r="463" spans="1:9" ht="24.95" customHeight="1">
      <c r="A463" s="53">
        <v>454</v>
      </c>
      <c r="B463" s="54" t="s">
        <v>1110</v>
      </c>
      <c r="C463" s="57" t="s">
        <v>181</v>
      </c>
      <c r="D463" s="39">
        <v>4</v>
      </c>
      <c r="E463" s="40" t="s">
        <v>895</v>
      </c>
      <c r="F463" s="35">
        <v>4</v>
      </c>
      <c r="G463" s="35">
        <f t="shared" si="7"/>
        <v>1</v>
      </c>
      <c r="H463" s="36" t="s">
        <v>11</v>
      </c>
      <c r="I463" s="35">
        <v>4</v>
      </c>
    </row>
    <row r="464" spans="1:9" ht="24.95" customHeight="1">
      <c r="A464" s="53">
        <v>456</v>
      </c>
      <c r="B464" s="54" t="s">
        <v>1315</v>
      </c>
      <c r="C464" s="57" t="s">
        <v>171</v>
      </c>
      <c r="D464" s="39">
        <v>10</v>
      </c>
      <c r="E464" s="40" t="s">
        <v>942</v>
      </c>
      <c r="F464" s="35">
        <v>4</v>
      </c>
      <c r="G464" s="35">
        <f t="shared" si="7"/>
        <v>1</v>
      </c>
      <c r="H464" s="36" t="s">
        <v>11</v>
      </c>
      <c r="I464" s="35">
        <v>6</v>
      </c>
    </row>
    <row r="465" spans="1:9" ht="24.95" customHeight="1">
      <c r="A465" s="53">
        <v>457</v>
      </c>
      <c r="B465" s="54" t="s">
        <v>1316</v>
      </c>
      <c r="C465" s="57" t="s">
        <v>260</v>
      </c>
      <c r="D465" s="39">
        <v>10</v>
      </c>
      <c r="E465" s="40" t="s">
        <v>211</v>
      </c>
      <c r="F465" s="35">
        <v>4</v>
      </c>
      <c r="G465" s="35">
        <f t="shared" si="7"/>
        <v>1</v>
      </c>
      <c r="H465" s="36" t="s">
        <v>11</v>
      </c>
      <c r="I465" s="35">
        <v>6</v>
      </c>
    </row>
    <row r="466" spans="1:9" ht="24.95" customHeight="1">
      <c r="A466" s="53">
        <v>458</v>
      </c>
      <c r="B466" s="54" t="s">
        <v>1385</v>
      </c>
      <c r="C466" s="57" t="s">
        <v>155</v>
      </c>
      <c r="D466" s="39">
        <v>1</v>
      </c>
      <c r="E466" s="40" t="s">
        <v>12</v>
      </c>
      <c r="F466" s="35">
        <v>5</v>
      </c>
      <c r="G466" s="35">
        <f t="shared" si="7"/>
        <v>0</v>
      </c>
      <c r="H466" s="36" t="s">
        <v>11</v>
      </c>
      <c r="I466" s="35">
        <v>1</v>
      </c>
    </row>
    <row r="467" spans="1:9" ht="24.95" customHeight="1">
      <c r="A467" s="53">
        <v>460</v>
      </c>
      <c r="B467" s="54" t="s">
        <v>1386</v>
      </c>
      <c r="C467" s="57" t="s">
        <v>852</v>
      </c>
      <c r="D467" s="39">
        <v>3</v>
      </c>
      <c r="E467" s="40" t="s">
        <v>38</v>
      </c>
      <c r="F467" s="35">
        <v>5</v>
      </c>
      <c r="G467" s="35">
        <f t="shared" si="7"/>
        <v>0</v>
      </c>
      <c r="H467" s="36" t="s">
        <v>11</v>
      </c>
      <c r="I467" s="35">
        <v>3</v>
      </c>
    </row>
    <row r="468" spans="1:9" ht="24.95" customHeight="1">
      <c r="A468" s="53">
        <v>461</v>
      </c>
      <c r="B468" s="54" t="s">
        <v>1387</v>
      </c>
      <c r="C468" s="57" t="s">
        <v>265</v>
      </c>
      <c r="D468" s="39">
        <v>15</v>
      </c>
      <c r="E468" s="40" t="s">
        <v>943</v>
      </c>
      <c r="F468" s="35">
        <v>5</v>
      </c>
      <c r="G468" s="35">
        <f t="shared" si="7"/>
        <v>0</v>
      </c>
      <c r="H468" s="36" t="s">
        <v>11</v>
      </c>
      <c r="I468" s="35">
        <v>9</v>
      </c>
    </row>
    <row r="469" spans="1:9" ht="24.95" customHeight="1">
      <c r="A469" s="53">
        <v>462</v>
      </c>
      <c r="B469" s="54" t="s">
        <v>1012</v>
      </c>
      <c r="C469" s="57" t="s">
        <v>168</v>
      </c>
      <c r="D469" s="39">
        <v>2</v>
      </c>
      <c r="E469" s="40" t="s">
        <v>71</v>
      </c>
      <c r="F469" s="35">
        <v>5</v>
      </c>
      <c r="G469" s="35">
        <f t="shared" si="7"/>
        <v>0</v>
      </c>
      <c r="H469" s="36" t="s">
        <v>11</v>
      </c>
      <c r="I469" s="35">
        <v>2</v>
      </c>
    </row>
    <row r="470" spans="1:9" ht="24.95" customHeight="1">
      <c r="A470" s="53">
        <v>463</v>
      </c>
      <c r="B470" s="54" t="s">
        <v>1013</v>
      </c>
      <c r="C470" s="57" t="s">
        <v>209</v>
      </c>
      <c r="D470" s="39">
        <v>13</v>
      </c>
      <c r="E470" s="40" t="s">
        <v>944</v>
      </c>
      <c r="F470" s="35">
        <v>5</v>
      </c>
      <c r="G470" s="35">
        <f t="shared" si="7"/>
        <v>0</v>
      </c>
      <c r="H470" s="36" t="s">
        <v>11</v>
      </c>
      <c r="I470" s="35">
        <v>8</v>
      </c>
    </row>
    <row r="471" spans="1:9" ht="24.95" customHeight="1">
      <c r="A471" s="53">
        <v>464</v>
      </c>
      <c r="B471" s="54" t="s">
        <v>1317</v>
      </c>
      <c r="C471" s="57" t="s">
        <v>853</v>
      </c>
      <c r="D471" s="39">
        <v>11</v>
      </c>
      <c r="E471" s="40" t="s">
        <v>945</v>
      </c>
      <c r="F471" s="35">
        <v>5</v>
      </c>
      <c r="G471" s="35">
        <f t="shared" si="7"/>
        <v>0</v>
      </c>
      <c r="H471" s="36" t="s">
        <v>11</v>
      </c>
      <c r="I471" s="35">
        <v>7</v>
      </c>
    </row>
    <row r="472" spans="1:9" ht="24.95" customHeight="1">
      <c r="A472" s="53">
        <v>465</v>
      </c>
      <c r="B472" s="54" t="s">
        <v>1448</v>
      </c>
      <c r="C472" s="57" t="s">
        <v>854</v>
      </c>
      <c r="D472" s="39">
        <v>10</v>
      </c>
      <c r="E472" s="40" t="s">
        <v>50</v>
      </c>
      <c r="F472" s="35">
        <v>4</v>
      </c>
      <c r="G472" s="35">
        <f t="shared" si="7"/>
        <v>1</v>
      </c>
      <c r="H472" s="36" t="s">
        <v>11</v>
      </c>
      <c r="I472" s="35">
        <v>5</v>
      </c>
    </row>
    <row r="473" spans="1:9" ht="24.95" customHeight="1">
      <c r="A473" s="53">
        <v>466</v>
      </c>
      <c r="B473" s="54" t="s">
        <v>1432</v>
      </c>
      <c r="C473" s="57" t="s">
        <v>111</v>
      </c>
      <c r="D473" s="39">
        <v>1</v>
      </c>
      <c r="E473" s="40" t="s">
        <v>34</v>
      </c>
      <c r="F473" s="35">
        <v>5</v>
      </c>
      <c r="G473" s="35">
        <f t="shared" si="7"/>
        <v>0</v>
      </c>
      <c r="H473" s="36" t="s">
        <v>11</v>
      </c>
      <c r="I473" s="35">
        <v>1</v>
      </c>
    </row>
    <row r="474" spans="1:9" ht="24.95" customHeight="1">
      <c r="A474" s="53">
        <v>467</v>
      </c>
      <c r="B474" s="54" t="s">
        <v>1388</v>
      </c>
      <c r="C474" s="57" t="s">
        <v>855</v>
      </c>
      <c r="D474" s="39">
        <v>2</v>
      </c>
      <c r="E474" s="40" t="s">
        <v>18</v>
      </c>
      <c r="F474" s="35">
        <v>5</v>
      </c>
      <c r="G474" s="35">
        <f t="shared" si="7"/>
        <v>0</v>
      </c>
      <c r="H474" s="36" t="s">
        <v>11</v>
      </c>
      <c r="I474" s="35">
        <v>2</v>
      </c>
    </row>
    <row r="475" spans="1:9" ht="24.95" customHeight="1">
      <c r="A475" s="53">
        <v>468</v>
      </c>
      <c r="B475" s="54" t="s">
        <v>1111</v>
      </c>
      <c r="C475" s="57" t="s">
        <v>856</v>
      </c>
      <c r="D475" s="39">
        <v>9</v>
      </c>
      <c r="E475" s="40" t="s">
        <v>946</v>
      </c>
      <c r="F475" s="35">
        <v>5</v>
      </c>
      <c r="G475" s="35">
        <f t="shared" si="7"/>
        <v>0</v>
      </c>
      <c r="H475" s="36" t="s">
        <v>11</v>
      </c>
      <c r="I475" s="35">
        <v>9</v>
      </c>
    </row>
    <row r="476" spans="1:9" ht="24.95" customHeight="1">
      <c r="A476" s="53">
        <v>469</v>
      </c>
      <c r="B476" s="54" t="s">
        <v>1014</v>
      </c>
      <c r="C476" s="57" t="s">
        <v>857</v>
      </c>
      <c r="D476" s="39">
        <v>1</v>
      </c>
      <c r="E476" s="40" t="s">
        <v>12</v>
      </c>
      <c r="F476" s="35">
        <v>5</v>
      </c>
      <c r="G476" s="35">
        <f t="shared" si="7"/>
        <v>0</v>
      </c>
      <c r="H476" s="36" t="s">
        <v>11</v>
      </c>
      <c r="I476" s="35">
        <v>1</v>
      </c>
    </row>
    <row r="477" spans="1:9" ht="24.95" customHeight="1">
      <c r="A477" s="53">
        <v>470</v>
      </c>
      <c r="B477" s="54" t="s">
        <v>1318</v>
      </c>
      <c r="C477" s="57" t="s">
        <v>858</v>
      </c>
      <c r="D477" s="39">
        <v>2</v>
      </c>
      <c r="E477" s="40" t="s">
        <v>18</v>
      </c>
      <c r="F477" s="35">
        <v>5</v>
      </c>
      <c r="G477" s="35">
        <f t="shared" si="7"/>
        <v>0</v>
      </c>
      <c r="H477" s="36" t="s">
        <v>11</v>
      </c>
      <c r="I477" s="35">
        <v>2</v>
      </c>
    </row>
    <row r="478" spans="1:9" ht="24.95" customHeight="1">
      <c r="A478" s="53">
        <v>471</v>
      </c>
      <c r="B478" s="54" t="s">
        <v>1112</v>
      </c>
      <c r="C478" s="57" t="s">
        <v>77</v>
      </c>
      <c r="D478" s="39">
        <v>5</v>
      </c>
      <c r="E478" s="40" t="s">
        <v>96</v>
      </c>
      <c r="F478" s="35">
        <v>5</v>
      </c>
      <c r="G478" s="35">
        <f t="shared" si="7"/>
        <v>0</v>
      </c>
      <c r="H478" s="36" t="s">
        <v>11</v>
      </c>
      <c r="I478" s="35">
        <v>4</v>
      </c>
    </row>
    <row r="479" spans="1:9" ht="24.95" customHeight="1">
      <c r="A479" s="53">
        <v>472</v>
      </c>
      <c r="B479" s="54" t="s">
        <v>1319</v>
      </c>
      <c r="C479" s="57" t="s">
        <v>100</v>
      </c>
      <c r="D479" s="39">
        <v>1</v>
      </c>
      <c r="E479" s="40" t="s">
        <v>12</v>
      </c>
      <c r="F479" s="35">
        <v>5</v>
      </c>
      <c r="G479" s="35">
        <f t="shared" si="7"/>
        <v>0</v>
      </c>
      <c r="H479" s="36" t="s">
        <v>11</v>
      </c>
      <c r="I479" s="35">
        <v>1</v>
      </c>
    </row>
    <row r="480" spans="1:9" ht="24.95" customHeight="1">
      <c r="A480" s="53">
        <v>473</v>
      </c>
      <c r="B480" s="54" t="s">
        <v>1457</v>
      </c>
      <c r="C480" s="57" t="s">
        <v>859</v>
      </c>
      <c r="D480" s="39">
        <v>4</v>
      </c>
      <c r="E480" s="40" t="s">
        <v>165</v>
      </c>
      <c r="F480" s="35">
        <v>5</v>
      </c>
      <c r="G480" s="35">
        <f t="shared" si="7"/>
        <v>0</v>
      </c>
      <c r="H480" s="36" t="s">
        <v>11</v>
      </c>
      <c r="I480" s="35">
        <v>4</v>
      </c>
    </row>
    <row r="481" spans="1:9" ht="24.95" customHeight="1">
      <c r="A481" s="53">
        <v>474</v>
      </c>
      <c r="B481" s="54" t="s">
        <v>1433</v>
      </c>
      <c r="C481" s="57" t="s">
        <v>123</v>
      </c>
      <c r="D481" s="39">
        <v>1</v>
      </c>
      <c r="E481" s="40" t="s">
        <v>12</v>
      </c>
      <c r="F481" s="35">
        <v>5</v>
      </c>
      <c r="G481" s="35">
        <f t="shared" si="7"/>
        <v>0</v>
      </c>
      <c r="H481" s="36" t="s">
        <v>11</v>
      </c>
      <c r="I481" s="35">
        <v>1</v>
      </c>
    </row>
    <row r="482" spans="1:9" ht="24.95" customHeight="1">
      <c r="A482" s="53">
        <v>475</v>
      </c>
      <c r="B482" s="54" t="s">
        <v>860</v>
      </c>
      <c r="C482" s="57" t="s">
        <v>861</v>
      </c>
      <c r="D482" s="39">
        <v>40</v>
      </c>
      <c r="E482" s="40" t="s">
        <v>947</v>
      </c>
      <c r="F482" s="35">
        <v>5</v>
      </c>
      <c r="G482" s="35">
        <f t="shared" si="7"/>
        <v>0</v>
      </c>
      <c r="H482" s="36" t="s">
        <v>11</v>
      </c>
      <c r="I482" s="35">
        <v>33</v>
      </c>
    </row>
    <row r="483" spans="1:9" ht="24.95" customHeight="1">
      <c r="A483" s="53">
        <v>476</v>
      </c>
      <c r="B483" s="54" t="s">
        <v>1320</v>
      </c>
      <c r="C483" s="57" t="s">
        <v>44</v>
      </c>
      <c r="D483" s="39">
        <v>6</v>
      </c>
      <c r="E483" s="40" t="s">
        <v>440</v>
      </c>
      <c r="F483" s="35">
        <v>4</v>
      </c>
      <c r="G483" s="35">
        <f t="shared" si="7"/>
        <v>1</v>
      </c>
      <c r="H483" s="36" t="s">
        <v>11</v>
      </c>
      <c r="I483" s="35">
        <v>6</v>
      </c>
    </row>
    <row r="484" spans="1:9" ht="24.95" customHeight="1">
      <c r="A484" s="53">
        <v>477</v>
      </c>
      <c r="B484" s="54" t="s">
        <v>1015</v>
      </c>
      <c r="C484" s="57" t="s">
        <v>862</v>
      </c>
      <c r="D484" s="39">
        <v>3</v>
      </c>
      <c r="E484" s="40" t="s">
        <v>257</v>
      </c>
      <c r="F484" s="35">
        <v>5</v>
      </c>
      <c r="G484" s="35">
        <f t="shared" si="7"/>
        <v>0</v>
      </c>
      <c r="H484" s="36" t="s">
        <v>11</v>
      </c>
      <c r="I484" s="35">
        <v>3</v>
      </c>
    </row>
    <row r="485" spans="1:9" ht="24.95" customHeight="1">
      <c r="A485" s="53">
        <v>478</v>
      </c>
      <c r="B485" s="54" t="s">
        <v>1454</v>
      </c>
      <c r="C485" s="57" t="s">
        <v>863</v>
      </c>
      <c r="D485" s="39">
        <v>2</v>
      </c>
      <c r="E485" s="40" t="s">
        <v>71</v>
      </c>
      <c r="F485" s="35">
        <v>5</v>
      </c>
      <c r="G485" s="35">
        <f t="shared" si="7"/>
        <v>0</v>
      </c>
      <c r="H485" s="36" t="s">
        <v>11</v>
      </c>
      <c r="I485" s="35">
        <v>2</v>
      </c>
    </row>
    <row r="486" spans="1:9" ht="24.95" customHeight="1">
      <c r="A486" s="53">
        <v>479</v>
      </c>
      <c r="B486" s="54" t="s">
        <v>1321</v>
      </c>
      <c r="C486" s="57" t="s">
        <v>864</v>
      </c>
      <c r="D486" s="39">
        <v>2</v>
      </c>
      <c r="E486" s="40" t="s">
        <v>18</v>
      </c>
      <c r="F486" s="35">
        <v>5</v>
      </c>
      <c r="G486" s="35">
        <f t="shared" si="7"/>
        <v>0</v>
      </c>
      <c r="H486" s="36" t="s">
        <v>11</v>
      </c>
      <c r="I486" s="35">
        <v>2</v>
      </c>
    </row>
    <row r="487" spans="1:9" ht="24.95" customHeight="1">
      <c r="A487" s="53">
        <v>480</v>
      </c>
      <c r="B487" s="54" t="s">
        <v>1322</v>
      </c>
      <c r="C487" s="57" t="s">
        <v>865</v>
      </c>
      <c r="D487" s="39">
        <v>4</v>
      </c>
      <c r="E487" s="40" t="s">
        <v>165</v>
      </c>
      <c r="F487" s="35">
        <v>5</v>
      </c>
      <c r="G487" s="35">
        <f t="shared" si="7"/>
        <v>0</v>
      </c>
      <c r="H487" s="36" t="s">
        <v>11</v>
      </c>
      <c r="I487" s="35">
        <v>3</v>
      </c>
    </row>
    <row r="488" spans="1:9" ht="24.95" customHeight="1">
      <c r="A488" s="53">
        <v>481</v>
      </c>
      <c r="B488" s="54" t="s">
        <v>1323</v>
      </c>
      <c r="C488" s="57" t="s">
        <v>866</v>
      </c>
      <c r="D488" s="39">
        <v>1</v>
      </c>
      <c r="E488" s="40" t="s">
        <v>12</v>
      </c>
      <c r="F488" s="35">
        <v>5</v>
      </c>
      <c r="G488" s="35">
        <f t="shared" si="7"/>
        <v>0</v>
      </c>
      <c r="H488" s="36" t="s">
        <v>11</v>
      </c>
      <c r="I488" s="35">
        <v>1</v>
      </c>
    </row>
    <row r="489" spans="1:9" ht="24.95" customHeight="1">
      <c r="A489" s="53">
        <v>482</v>
      </c>
      <c r="B489" s="54" t="s">
        <v>1324</v>
      </c>
      <c r="C489" s="57" t="s">
        <v>245</v>
      </c>
      <c r="D489" s="39">
        <v>1</v>
      </c>
      <c r="E489" s="40" t="s">
        <v>12</v>
      </c>
      <c r="F489" s="35">
        <v>5</v>
      </c>
      <c r="G489" s="35">
        <f t="shared" si="7"/>
        <v>0</v>
      </c>
      <c r="H489" s="36" t="s">
        <v>11</v>
      </c>
      <c r="I489" s="35">
        <v>1</v>
      </c>
    </row>
    <row r="490" spans="1:9" ht="24.95" customHeight="1">
      <c r="A490" s="53">
        <v>483</v>
      </c>
      <c r="B490" s="54" t="s">
        <v>1016</v>
      </c>
      <c r="C490" s="57" t="s">
        <v>867</v>
      </c>
      <c r="D490" s="39">
        <v>1</v>
      </c>
      <c r="E490" s="40" t="s">
        <v>15</v>
      </c>
      <c r="F490" s="35">
        <v>5</v>
      </c>
      <c r="G490" s="35">
        <f t="shared" si="7"/>
        <v>0</v>
      </c>
      <c r="H490" s="36" t="s">
        <v>11</v>
      </c>
      <c r="I490" s="35">
        <v>1</v>
      </c>
    </row>
    <row r="491" spans="1:9" ht="24.95" customHeight="1">
      <c r="A491" s="53">
        <v>484</v>
      </c>
      <c r="B491" s="54" t="s">
        <v>1017</v>
      </c>
      <c r="C491" s="57" t="s">
        <v>233</v>
      </c>
      <c r="D491" s="39">
        <v>1</v>
      </c>
      <c r="E491" s="40" t="s">
        <v>15</v>
      </c>
      <c r="F491" s="35">
        <v>5</v>
      </c>
      <c r="G491" s="35">
        <f t="shared" si="7"/>
        <v>0</v>
      </c>
      <c r="H491" s="36" t="s">
        <v>11</v>
      </c>
      <c r="I491" s="35">
        <v>1</v>
      </c>
    </row>
    <row r="492" spans="1:9" ht="24.95" customHeight="1">
      <c r="A492" s="53">
        <v>485</v>
      </c>
      <c r="B492" s="54" t="s">
        <v>1113</v>
      </c>
      <c r="C492" s="57" t="s">
        <v>868</v>
      </c>
      <c r="D492" s="39">
        <v>1</v>
      </c>
      <c r="E492" s="40" t="s">
        <v>15</v>
      </c>
      <c r="F492" s="35">
        <v>5</v>
      </c>
      <c r="G492" s="35">
        <f t="shared" si="7"/>
        <v>0</v>
      </c>
      <c r="H492" s="36" t="s">
        <v>11</v>
      </c>
      <c r="I492" s="35">
        <v>1</v>
      </c>
    </row>
    <row r="493" spans="1:9" ht="24.95" customHeight="1">
      <c r="A493" s="53">
        <v>487</v>
      </c>
      <c r="B493" s="54" t="s">
        <v>1114</v>
      </c>
      <c r="C493" s="57" t="s">
        <v>869</v>
      </c>
      <c r="D493" s="39">
        <v>5</v>
      </c>
      <c r="E493" s="40" t="s">
        <v>79</v>
      </c>
      <c r="F493" s="35">
        <v>5</v>
      </c>
      <c r="G493" s="35">
        <f t="shared" si="7"/>
        <v>0</v>
      </c>
      <c r="H493" s="36" t="s">
        <v>11</v>
      </c>
      <c r="I493" s="35">
        <v>5</v>
      </c>
    </row>
    <row r="494" spans="1:9" ht="24.95" customHeight="1">
      <c r="A494" s="53">
        <v>488</v>
      </c>
      <c r="B494" s="54" t="s">
        <v>1325</v>
      </c>
      <c r="C494" s="57" t="s">
        <v>870</v>
      </c>
      <c r="D494" s="39">
        <v>5</v>
      </c>
      <c r="E494" s="40" t="s">
        <v>79</v>
      </c>
      <c r="F494" s="35">
        <v>5</v>
      </c>
      <c r="G494" s="35">
        <f t="shared" si="7"/>
        <v>0</v>
      </c>
      <c r="H494" s="36" t="s">
        <v>11</v>
      </c>
      <c r="I494" s="35">
        <v>5</v>
      </c>
    </row>
    <row r="495" spans="1:9" ht="24.95" customHeight="1">
      <c r="A495" s="53">
        <v>490</v>
      </c>
      <c r="B495" s="54" t="s">
        <v>1434</v>
      </c>
      <c r="C495" s="57" t="s">
        <v>871</v>
      </c>
      <c r="D495" s="39">
        <v>27</v>
      </c>
      <c r="E495" s="40" t="s">
        <v>948</v>
      </c>
      <c r="F495" s="35">
        <v>5</v>
      </c>
      <c r="G495" s="35">
        <f t="shared" si="7"/>
        <v>0</v>
      </c>
      <c r="H495" s="36" t="s">
        <v>11</v>
      </c>
      <c r="I495" s="35">
        <v>24</v>
      </c>
    </row>
    <row r="496" spans="1:9" ht="24.95" customHeight="1">
      <c r="A496" s="53">
        <v>491</v>
      </c>
      <c r="B496" s="54" t="s">
        <v>1389</v>
      </c>
      <c r="C496" s="57" t="s">
        <v>153</v>
      </c>
      <c r="D496" s="39">
        <v>1</v>
      </c>
      <c r="E496" s="40" t="s">
        <v>15</v>
      </c>
      <c r="F496" s="35">
        <v>5</v>
      </c>
      <c r="G496" s="35">
        <f t="shared" si="7"/>
        <v>0</v>
      </c>
      <c r="H496" s="36" t="s">
        <v>11</v>
      </c>
      <c r="I496" s="35">
        <v>1</v>
      </c>
    </row>
    <row r="497" spans="1:9" ht="24.95" customHeight="1">
      <c r="A497" s="53">
        <v>492</v>
      </c>
      <c r="B497" s="54" t="s">
        <v>1455</v>
      </c>
      <c r="C497" s="57" t="s">
        <v>872</v>
      </c>
      <c r="D497" s="39">
        <v>3</v>
      </c>
      <c r="E497" s="40" t="s">
        <v>65</v>
      </c>
      <c r="F497" s="35">
        <v>3</v>
      </c>
      <c r="G497" s="35">
        <f t="shared" si="7"/>
        <v>2</v>
      </c>
      <c r="H497" s="36" t="s">
        <v>11</v>
      </c>
      <c r="I497" s="35">
        <v>3</v>
      </c>
    </row>
    <row r="498" spans="1:9" ht="24.95" customHeight="1">
      <c r="A498" s="53">
        <v>493</v>
      </c>
      <c r="B498" s="54" t="s">
        <v>1326</v>
      </c>
      <c r="C498" s="57" t="s">
        <v>873</v>
      </c>
      <c r="D498" s="39">
        <v>1</v>
      </c>
      <c r="E498" s="40" t="s">
        <v>15</v>
      </c>
      <c r="F498" s="35">
        <v>5</v>
      </c>
      <c r="G498" s="35">
        <f t="shared" si="7"/>
        <v>0</v>
      </c>
      <c r="H498" s="36" t="s">
        <v>11</v>
      </c>
      <c r="I498" s="35">
        <v>1</v>
      </c>
    </row>
    <row r="499" spans="1:9" ht="24.95" customHeight="1">
      <c r="A499" s="53">
        <v>494</v>
      </c>
      <c r="B499" s="54" t="s">
        <v>1327</v>
      </c>
      <c r="C499" s="57" t="s">
        <v>874</v>
      </c>
      <c r="D499" s="39">
        <v>3</v>
      </c>
      <c r="E499" s="40" t="s">
        <v>65</v>
      </c>
      <c r="F499" s="35">
        <v>3</v>
      </c>
      <c r="G499" s="35">
        <f t="shared" si="7"/>
        <v>2</v>
      </c>
      <c r="H499" s="36" t="s">
        <v>11</v>
      </c>
      <c r="I499" s="35">
        <v>3</v>
      </c>
    </row>
    <row r="500" spans="1:9" ht="24.95" customHeight="1">
      <c r="A500" s="53">
        <v>495</v>
      </c>
      <c r="B500" s="73" t="s">
        <v>1328</v>
      </c>
      <c r="C500" s="74" t="s">
        <v>62</v>
      </c>
      <c r="D500" s="39">
        <v>1</v>
      </c>
      <c r="E500" s="40" t="s">
        <v>15</v>
      </c>
      <c r="F500" s="35">
        <v>5</v>
      </c>
      <c r="G500" s="35">
        <f t="shared" si="7"/>
        <v>0</v>
      </c>
      <c r="H500" s="36" t="s">
        <v>11</v>
      </c>
      <c r="I500" s="35">
        <v>1</v>
      </c>
    </row>
    <row r="501" spans="1:9" ht="24.95" customHeight="1">
      <c r="A501" s="53">
        <v>498</v>
      </c>
      <c r="B501" s="73"/>
      <c r="C501" s="74"/>
      <c r="D501" s="39">
        <v>1</v>
      </c>
      <c r="E501" s="40" t="s">
        <v>15</v>
      </c>
      <c r="F501" s="35">
        <v>5</v>
      </c>
      <c r="G501" s="35">
        <f>5-F501</f>
        <v>0</v>
      </c>
      <c r="H501" s="36" t="s">
        <v>11</v>
      </c>
      <c r="I501" s="35">
        <v>1</v>
      </c>
    </row>
    <row r="502" spans="1:9" ht="24.95" customHeight="1">
      <c r="A502" s="53">
        <v>497</v>
      </c>
      <c r="B502" s="37" t="s">
        <v>1115</v>
      </c>
      <c r="C502" s="45" t="s">
        <v>875</v>
      </c>
      <c r="D502" s="39">
        <v>1</v>
      </c>
      <c r="E502" s="40" t="s">
        <v>15</v>
      </c>
      <c r="F502" s="35">
        <v>5</v>
      </c>
      <c r="G502" s="35">
        <f t="shared" si="7"/>
        <v>0</v>
      </c>
      <c r="H502" s="36" t="s">
        <v>11</v>
      </c>
      <c r="I502" s="35">
        <v>1</v>
      </c>
    </row>
    <row r="503" spans="1:9" ht="24.95" customHeight="1">
      <c r="A503" s="53">
        <v>499</v>
      </c>
      <c r="B503" s="37" t="s">
        <v>1329</v>
      </c>
      <c r="C503" s="45" t="s">
        <v>876</v>
      </c>
      <c r="D503" s="39">
        <v>3</v>
      </c>
      <c r="E503" s="40" t="s">
        <v>65</v>
      </c>
      <c r="F503" s="35">
        <v>5</v>
      </c>
      <c r="G503" s="35">
        <f t="shared" si="7"/>
        <v>0</v>
      </c>
      <c r="H503" s="36" t="s">
        <v>11</v>
      </c>
      <c r="I503" s="35">
        <v>3</v>
      </c>
    </row>
    <row r="504" spans="1:9" ht="24.95" customHeight="1">
      <c r="A504" s="53">
        <v>500</v>
      </c>
      <c r="B504" s="37" t="s">
        <v>1390</v>
      </c>
      <c r="C504" s="38" t="s">
        <v>877</v>
      </c>
      <c r="D504" s="42">
        <v>1</v>
      </c>
      <c r="E504" s="43" t="s">
        <v>15</v>
      </c>
      <c r="F504" s="35">
        <v>5</v>
      </c>
      <c r="G504" s="35">
        <f t="shared" si="7"/>
        <v>0</v>
      </c>
      <c r="H504" s="36" t="s">
        <v>11</v>
      </c>
      <c r="I504" s="35">
        <v>1</v>
      </c>
    </row>
    <row r="505" spans="1:9" ht="24.95" customHeight="1">
      <c r="A505" s="53">
        <v>501</v>
      </c>
      <c r="B505" s="37" t="s">
        <v>1391</v>
      </c>
      <c r="C505" s="38" t="s">
        <v>878</v>
      </c>
      <c r="D505" s="42">
        <v>9</v>
      </c>
      <c r="E505" s="43" t="s">
        <v>949</v>
      </c>
      <c r="F505" s="35">
        <v>5</v>
      </c>
      <c r="G505" s="35">
        <f t="shared" si="7"/>
        <v>0</v>
      </c>
      <c r="H505" s="36" t="s">
        <v>11</v>
      </c>
      <c r="I505" s="35">
        <v>8</v>
      </c>
    </row>
    <row r="506" spans="1:9" ht="24.95" customHeight="1">
      <c r="A506" s="53">
        <v>502</v>
      </c>
      <c r="B506" s="37" t="s">
        <v>1330</v>
      </c>
      <c r="C506" s="38" t="s">
        <v>879</v>
      </c>
      <c r="D506" s="42">
        <v>2</v>
      </c>
      <c r="E506" s="43" t="s">
        <v>950</v>
      </c>
      <c r="F506" s="35">
        <v>5</v>
      </c>
      <c r="G506" s="35">
        <f t="shared" si="7"/>
        <v>0</v>
      </c>
      <c r="H506" s="36" t="s">
        <v>11</v>
      </c>
      <c r="I506" s="35">
        <v>2</v>
      </c>
    </row>
    <row r="507" spans="1:9" ht="24.95" customHeight="1">
      <c r="A507" s="53">
        <v>503</v>
      </c>
      <c r="B507" s="37" t="s">
        <v>1116</v>
      </c>
      <c r="C507" s="38" t="s">
        <v>880</v>
      </c>
      <c r="D507" s="42">
        <v>5</v>
      </c>
      <c r="E507" s="43" t="s">
        <v>951</v>
      </c>
      <c r="F507" s="35">
        <v>5</v>
      </c>
      <c r="G507" s="35">
        <f t="shared" si="7"/>
        <v>0</v>
      </c>
      <c r="H507" s="36" t="s">
        <v>11</v>
      </c>
      <c r="I507" s="35">
        <v>5</v>
      </c>
    </row>
    <row r="508" spans="1:9" ht="24.95" customHeight="1">
      <c r="A508" s="53">
        <v>504</v>
      </c>
      <c r="B508" s="37" t="s">
        <v>1435</v>
      </c>
      <c r="C508" s="38" t="s">
        <v>881</v>
      </c>
      <c r="D508" s="42">
        <v>5</v>
      </c>
      <c r="E508" s="43" t="s">
        <v>951</v>
      </c>
      <c r="F508" s="35">
        <v>5</v>
      </c>
      <c r="G508" s="35">
        <f t="shared" si="7"/>
        <v>0</v>
      </c>
      <c r="H508" s="36" t="s">
        <v>11</v>
      </c>
      <c r="I508" s="35">
        <v>5</v>
      </c>
    </row>
    <row r="509" spans="1:9" ht="24.95" customHeight="1">
      <c r="A509" s="53">
        <v>505</v>
      </c>
      <c r="B509" s="37" t="s">
        <v>1117</v>
      </c>
      <c r="C509" s="38" t="s">
        <v>882</v>
      </c>
      <c r="D509" s="42">
        <v>30</v>
      </c>
      <c r="E509" s="44" t="s">
        <v>952</v>
      </c>
      <c r="F509" s="35">
        <v>5</v>
      </c>
      <c r="G509" s="35">
        <f t="shared" si="7"/>
        <v>0</v>
      </c>
      <c r="H509" s="36" t="s">
        <v>11</v>
      </c>
      <c r="I509" s="35">
        <v>30</v>
      </c>
    </row>
    <row r="510" spans="1:9" ht="24.95" customHeight="1">
      <c r="A510" s="53">
        <v>506</v>
      </c>
      <c r="B510" s="37" t="s">
        <v>1392</v>
      </c>
      <c r="C510" s="38" t="s">
        <v>883</v>
      </c>
      <c r="D510" s="42">
        <v>2</v>
      </c>
      <c r="E510" s="43" t="s">
        <v>22</v>
      </c>
      <c r="F510" s="35">
        <v>5</v>
      </c>
      <c r="G510" s="35">
        <f t="shared" si="7"/>
        <v>0</v>
      </c>
      <c r="H510" s="36" t="s">
        <v>11</v>
      </c>
      <c r="I510" s="35">
        <v>2</v>
      </c>
    </row>
    <row r="511" spans="1:9" ht="24.95" customHeight="1">
      <c r="A511" s="53">
        <v>507</v>
      </c>
      <c r="B511" s="37" t="s">
        <v>1118</v>
      </c>
      <c r="C511" s="38" t="s">
        <v>884</v>
      </c>
      <c r="D511" s="42">
        <v>48</v>
      </c>
      <c r="E511" s="43" t="s">
        <v>953</v>
      </c>
      <c r="F511" s="35">
        <v>5</v>
      </c>
      <c r="G511" s="35">
        <f t="shared" si="7"/>
        <v>0</v>
      </c>
      <c r="H511" s="36" t="s">
        <v>11</v>
      </c>
      <c r="I511" s="35">
        <v>48</v>
      </c>
    </row>
    <row r="512" spans="1:9" ht="24.95" customHeight="1">
      <c r="A512" s="53">
        <v>508</v>
      </c>
      <c r="B512" s="37" t="s">
        <v>1331</v>
      </c>
      <c r="C512" s="38" t="s">
        <v>885</v>
      </c>
      <c r="D512" s="42">
        <v>1</v>
      </c>
      <c r="E512" s="43" t="s">
        <v>954</v>
      </c>
      <c r="F512" s="35">
        <v>5</v>
      </c>
      <c r="G512" s="35">
        <f t="shared" si="7"/>
        <v>0</v>
      </c>
      <c r="H512" s="36" t="s">
        <v>11</v>
      </c>
      <c r="I512" s="35">
        <v>1</v>
      </c>
    </row>
    <row r="513" spans="1:16356" ht="24.95" customHeight="1">
      <c r="A513" s="53">
        <v>509</v>
      </c>
      <c r="B513" s="37" t="s">
        <v>1393</v>
      </c>
      <c r="C513" s="38" t="s">
        <v>886</v>
      </c>
      <c r="D513" s="42">
        <v>5</v>
      </c>
      <c r="E513" s="43" t="s">
        <v>951</v>
      </c>
      <c r="F513" s="35">
        <v>5</v>
      </c>
      <c r="G513" s="35">
        <f t="shared" si="7"/>
        <v>0</v>
      </c>
      <c r="H513" s="36" t="s">
        <v>11</v>
      </c>
      <c r="I513" s="35">
        <v>5</v>
      </c>
    </row>
    <row r="514" spans="1:16356" ht="24.95" customHeight="1">
      <c r="A514" s="53">
        <v>510</v>
      </c>
      <c r="B514" s="37" t="s">
        <v>1332</v>
      </c>
      <c r="C514" s="38" t="s">
        <v>887</v>
      </c>
      <c r="D514" s="42">
        <v>73</v>
      </c>
      <c r="E514" s="43" t="s">
        <v>955</v>
      </c>
      <c r="F514" s="35">
        <v>5</v>
      </c>
      <c r="G514" s="35">
        <f t="shared" si="7"/>
        <v>0</v>
      </c>
      <c r="H514" s="36" t="s">
        <v>11</v>
      </c>
      <c r="I514" s="35">
        <v>73</v>
      </c>
    </row>
    <row r="515" spans="1:16356" ht="24.95" customHeight="1">
      <c r="A515" s="53">
        <v>511</v>
      </c>
      <c r="B515" s="37" t="s">
        <v>1333</v>
      </c>
      <c r="C515" s="38" t="s">
        <v>888</v>
      </c>
      <c r="D515" s="42">
        <v>14</v>
      </c>
      <c r="E515" s="43" t="s">
        <v>956</v>
      </c>
      <c r="F515" s="35">
        <v>5</v>
      </c>
      <c r="G515" s="35">
        <f t="shared" si="7"/>
        <v>0</v>
      </c>
      <c r="H515" s="36" t="s">
        <v>11</v>
      </c>
      <c r="I515" s="35">
        <v>14</v>
      </c>
    </row>
    <row r="516" spans="1:16356" ht="24.95" customHeight="1">
      <c r="A516" s="53">
        <v>512</v>
      </c>
      <c r="B516" s="37" t="s">
        <v>1119</v>
      </c>
      <c r="C516" s="38" t="s">
        <v>889</v>
      </c>
      <c r="D516" s="42">
        <v>2</v>
      </c>
      <c r="E516" s="43" t="s">
        <v>950</v>
      </c>
      <c r="F516" s="35">
        <v>5</v>
      </c>
      <c r="G516" s="35">
        <f t="shared" si="7"/>
        <v>0</v>
      </c>
      <c r="H516" s="36" t="s">
        <v>11</v>
      </c>
      <c r="I516" s="35">
        <v>2</v>
      </c>
    </row>
    <row r="517" spans="1:16356" ht="24.95" customHeight="1">
      <c r="A517" s="53">
        <v>513</v>
      </c>
      <c r="B517" s="37" t="s">
        <v>1334</v>
      </c>
      <c r="C517" s="38" t="s">
        <v>890</v>
      </c>
      <c r="D517" s="42">
        <v>1</v>
      </c>
      <c r="E517" s="43" t="s">
        <v>957</v>
      </c>
      <c r="F517" s="35">
        <v>5</v>
      </c>
      <c r="G517" s="35">
        <f t="shared" si="7"/>
        <v>0</v>
      </c>
      <c r="H517" s="36" t="s">
        <v>11</v>
      </c>
      <c r="I517" s="35">
        <v>1</v>
      </c>
    </row>
    <row r="518" spans="1:16356" ht="24.95" customHeight="1">
      <c r="A518" s="53">
        <v>514</v>
      </c>
      <c r="B518" s="37" t="s">
        <v>1335</v>
      </c>
      <c r="C518" s="46" t="s">
        <v>891</v>
      </c>
      <c r="D518" s="42">
        <v>1</v>
      </c>
      <c r="E518" s="43" t="s">
        <v>958</v>
      </c>
      <c r="F518" s="35">
        <v>5</v>
      </c>
      <c r="G518" s="35">
        <f t="shared" ref="G518:G519" si="8">5-F518</f>
        <v>0</v>
      </c>
      <c r="H518" s="36" t="s">
        <v>11</v>
      </c>
      <c r="I518" s="35">
        <v>1</v>
      </c>
    </row>
    <row r="519" spans="1:16356" ht="24.95" customHeight="1">
      <c r="A519" s="53">
        <v>515</v>
      </c>
      <c r="B519" s="37" t="s">
        <v>1120</v>
      </c>
      <c r="C519" s="38" t="s">
        <v>892</v>
      </c>
      <c r="D519" s="42">
        <v>20</v>
      </c>
      <c r="E519" s="43" t="s">
        <v>959</v>
      </c>
      <c r="F519" s="35">
        <v>5</v>
      </c>
      <c r="G519" s="35">
        <f t="shared" si="8"/>
        <v>0</v>
      </c>
      <c r="H519" s="36" t="s">
        <v>11</v>
      </c>
      <c r="I519" s="35">
        <v>15</v>
      </c>
    </row>
    <row r="520" spans="1:16356" ht="24.95" customHeight="1">
      <c r="A520" s="62" t="s">
        <v>962</v>
      </c>
      <c r="B520" s="71"/>
      <c r="C520" s="71"/>
      <c r="D520" s="53">
        <f>SUM(D5:D519)</f>
        <v>2013</v>
      </c>
      <c r="E520" s="47"/>
      <c r="F520" s="48"/>
      <c r="G520" s="48"/>
      <c r="H520" s="48"/>
      <c r="I520" s="35">
        <f>SUM(I5:I519)</f>
        <v>1599</v>
      </c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  <c r="JD520"/>
      <c r="JE520"/>
      <c r="JF520"/>
      <c r="JG520"/>
      <c r="JH520"/>
      <c r="JI520"/>
      <c r="JJ520"/>
      <c r="JK520"/>
      <c r="JL520"/>
      <c r="JM520"/>
      <c r="JN520"/>
      <c r="JO520"/>
      <c r="JP520"/>
      <c r="JQ520"/>
      <c r="JR520"/>
      <c r="JS520"/>
      <c r="JT520"/>
      <c r="JU520"/>
      <c r="JV520"/>
      <c r="JW520"/>
      <c r="JX520"/>
      <c r="JY520"/>
      <c r="JZ520"/>
      <c r="KA520"/>
      <c r="KB520"/>
      <c r="KC520"/>
      <c r="KD520"/>
      <c r="KE520"/>
      <c r="KF520"/>
      <c r="KG520"/>
      <c r="KH520"/>
      <c r="KI520"/>
      <c r="KJ520"/>
      <c r="KK520"/>
      <c r="KL520"/>
      <c r="KM520"/>
      <c r="KN520"/>
      <c r="KO520"/>
      <c r="KP520"/>
      <c r="KQ520"/>
      <c r="KR520"/>
      <c r="KS520"/>
      <c r="KT520"/>
      <c r="KU520"/>
      <c r="KV520"/>
      <c r="KW520"/>
      <c r="KX520"/>
      <c r="KY520"/>
      <c r="KZ520"/>
      <c r="LA520"/>
      <c r="LB520"/>
      <c r="LC520"/>
      <c r="LD520"/>
      <c r="LE520"/>
      <c r="LF520"/>
      <c r="LG520"/>
      <c r="LH520"/>
      <c r="LI520"/>
      <c r="LJ520"/>
      <c r="LK520"/>
      <c r="LL520"/>
      <c r="LM520"/>
      <c r="LN520"/>
      <c r="LO520"/>
      <c r="LP520"/>
      <c r="LQ520"/>
      <c r="LR520"/>
      <c r="LS520"/>
      <c r="LT520"/>
      <c r="LU520"/>
      <c r="LV520"/>
      <c r="LW520"/>
      <c r="LX520"/>
      <c r="LY520"/>
      <c r="LZ520"/>
      <c r="MA520"/>
      <c r="MB520"/>
      <c r="MC520"/>
      <c r="MD520"/>
      <c r="ME520"/>
      <c r="MF520"/>
      <c r="MG520"/>
      <c r="MH520"/>
      <c r="MI520"/>
      <c r="MJ520"/>
      <c r="MK520"/>
      <c r="ML520"/>
      <c r="MM520"/>
      <c r="MN520"/>
      <c r="MO520"/>
      <c r="MP520"/>
      <c r="MQ520"/>
      <c r="MR520"/>
      <c r="MS520"/>
      <c r="MT520"/>
      <c r="MU520"/>
      <c r="MV520"/>
      <c r="MW520"/>
      <c r="MX520"/>
      <c r="MY520"/>
      <c r="MZ520"/>
      <c r="NA520"/>
      <c r="NB520"/>
      <c r="NC520"/>
      <c r="ND520"/>
      <c r="NE520"/>
      <c r="NF520"/>
      <c r="NG520"/>
      <c r="NH520"/>
      <c r="NI520"/>
      <c r="NJ520"/>
      <c r="NK520"/>
      <c r="NL520"/>
      <c r="NM520"/>
      <c r="NN520"/>
      <c r="NO520"/>
      <c r="NP520"/>
      <c r="NQ520"/>
      <c r="NR520"/>
      <c r="NS520"/>
      <c r="NT520"/>
      <c r="NU520"/>
      <c r="NV520"/>
      <c r="NW520"/>
      <c r="NX520"/>
      <c r="NY520"/>
      <c r="NZ520"/>
      <c r="OA520"/>
      <c r="OB520"/>
      <c r="OC520"/>
      <c r="OD520"/>
      <c r="OE520"/>
      <c r="OF520"/>
      <c r="OG520"/>
      <c r="OH520"/>
      <c r="OI520"/>
      <c r="OJ520"/>
      <c r="OK520"/>
      <c r="OL520"/>
      <c r="OM520"/>
      <c r="ON520"/>
      <c r="OO520"/>
      <c r="OP520"/>
      <c r="OQ520"/>
      <c r="OR520"/>
      <c r="OS520"/>
      <c r="OT520"/>
      <c r="OU520"/>
      <c r="OV520"/>
      <c r="OW520"/>
      <c r="OX520"/>
      <c r="OY520"/>
      <c r="OZ520"/>
      <c r="PA520"/>
      <c r="PB520"/>
      <c r="PC520"/>
      <c r="PD520"/>
      <c r="PE520"/>
      <c r="PF520"/>
      <c r="PG520"/>
      <c r="PH520"/>
      <c r="PI520"/>
      <c r="PJ520"/>
      <c r="PK520"/>
      <c r="PL520"/>
      <c r="PM520"/>
      <c r="PN520"/>
      <c r="PO520"/>
      <c r="PP520"/>
      <c r="PQ520"/>
      <c r="PR520"/>
      <c r="PS520"/>
      <c r="PT520"/>
      <c r="PU520"/>
      <c r="PV520"/>
      <c r="PW520"/>
      <c r="PX520"/>
      <c r="PY520"/>
      <c r="PZ520"/>
      <c r="QA520"/>
      <c r="QB520"/>
      <c r="QC520"/>
      <c r="QD520"/>
      <c r="QE520"/>
      <c r="QF520"/>
      <c r="QG520"/>
      <c r="QH520"/>
      <c r="QI520"/>
      <c r="QJ520"/>
      <c r="QK520"/>
      <c r="QL520"/>
      <c r="QM520"/>
      <c r="QN520"/>
      <c r="QO520"/>
      <c r="QP520"/>
      <c r="QQ520"/>
      <c r="QR520"/>
      <c r="QS520"/>
      <c r="QT520"/>
      <c r="QU520"/>
      <c r="QV520"/>
      <c r="QW520"/>
      <c r="QX520"/>
      <c r="QY520"/>
      <c r="QZ520"/>
      <c r="RA520"/>
      <c r="RB520"/>
      <c r="RC520"/>
      <c r="RD520"/>
      <c r="RE520"/>
      <c r="RF520"/>
      <c r="RG520"/>
      <c r="RH520"/>
      <c r="RI520"/>
      <c r="RJ520"/>
      <c r="RK520"/>
      <c r="RL520"/>
      <c r="RM520"/>
      <c r="RN520"/>
      <c r="RO520"/>
      <c r="RP520"/>
      <c r="RQ520"/>
      <c r="RR520"/>
      <c r="RS520"/>
      <c r="RT520"/>
      <c r="RU520"/>
      <c r="RV520"/>
      <c r="RW520"/>
      <c r="RX520"/>
      <c r="RY520"/>
      <c r="RZ520"/>
      <c r="SA520"/>
      <c r="SB520"/>
      <c r="SC520"/>
      <c r="SD520"/>
      <c r="SE520"/>
      <c r="SF520"/>
      <c r="SG520"/>
      <c r="SH520"/>
      <c r="SI520"/>
      <c r="SJ520"/>
      <c r="SK520"/>
      <c r="SL520"/>
      <c r="SM520"/>
      <c r="SN520"/>
      <c r="SO520"/>
      <c r="SP520"/>
      <c r="SQ520"/>
      <c r="SR520"/>
      <c r="SS520"/>
      <c r="ST520"/>
      <c r="SU520"/>
      <c r="SV520"/>
      <c r="SW520"/>
      <c r="SX520"/>
      <c r="SY520"/>
      <c r="SZ520"/>
      <c r="TA520"/>
      <c r="TB520"/>
      <c r="TC520"/>
      <c r="TD520"/>
      <c r="TE520"/>
      <c r="TF520"/>
      <c r="TG520"/>
      <c r="TH520"/>
      <c r="TI520"/>
      <c r="TJ520"/>
      <c r="TK520"/>
      <c r="TL520"/>
      <c r="TM520"/>
      <c r="TN520"/>
      <c r="TO520"/>
      <c r="TP520"/>
      <c r="TQ520"/>
      <c r="TR520"/>
      <c r="TS520"/>
      <c r="TT520"/>
      <c r="TU520"/>
      <c r="TV520"/>
      <c r="TW520"/>
      <c r="TX520"/>
      <c r="TY520"/>
      <c r="TZ520"/>
      <c r="UA520"/>
      <c r="UB520"/>
      <c r="UC520"/>
      <c r="UD520"/>
      <c r="UE520"/>
      <c r="UF520"/>
      <c r="UG520"/>
      <c r="UH520"/>
      <c r="UI520"/>
      <c r="UJ520"/>
      <c r="UK520"/>
      <c r="UL520"/>
      <c r="UM520"/>
      <c r="UN520"/>
      <c r="UO520"/>
      <c r="UP520"/>
      <c r="UQ520"/>
      <c r="UR520"/>
      <c r="US520"/>
      <c r="UT520"/>
      <c r="UU520"/>
      <c r="UV520"/>
      <c r="UW520"/>
      <c r="UX520"/>
      <c r="UY520"/>
      <c r="UZ520"/>
      <c r="VA520"/>
      <c r="VB520"/>
      <c r="VC520"/>
      <c r="VD520"/>
      <c r="VE520"/>
      <c r="VF520"/>
      <c r="VG520"/>
      <c r="VH520"/>
      <c r="VI520"/>
      <c r="VJ520"/>
      <c r="VK520"/>
      <c r="VL520"/>
      <c r="VM520"/>
      <c r="VN520"/>
      <c r="VO520"/>
      <c r="VP520"/>
      <c r="VQ520"/>
      <c r="VR520"/>
      <c r="VS520"/>
      <c r="VT520"/>
      <c r="VU520"/>
      <c r="VV520"/>
      <c r="VW520"/>
      <c r="VX520"/>
      <c r="VY520"/>
      <c r="VZ520"/>
      <c r="WA520"/>
      <c r="WB520"/>
      <c r="WC520"/>
      <c r="WD520"/>
      <c r="WE520"/>
      <c r="WF520"/>
      <c r="WG520"/>
      <c r="WH520"/>
      <c r="WI520"/>
      <c r="WJ520"/>
      <c r="WK520"/>
      <c r="WL520"/>
      <c r="WM520"/>
      <c r="WN520"/>
      <c r="WO520"/>
      <c r="WP520"/>
      <c r="WQ520"/>
      <c r="WR520"/>
      <c r="WS520"/>
      <c r="WT520"/>
      <c r="WU520"/>
      <c r="WV520"/>
      <c r="WW520"/>
      <c r="WX520"/>
      <c r="WY520"/>
      <c r="WZ520"/>
      <c r="XA520"/>
      <c r="XB520"/>
      <c r="XC520"/>
      <c r="XD520"/>
      <c r="XE520"/>
      <c r="XF520"/>
      <c r="XG520"/>
      <c r="XH520"/>
      <c r="XI520"/>
      <c r="XJ520"/>
      <c r="XK520"/>
      <c r="XL520"/>
      <c r="XM520"/>
      <c r="XN520"/>
      <c r="XO520"/>
      <c r="XP520"/>
      <c r="XQ520"/>
      <c r="XR520"/>
      <c r="XS520"/>
      <c r="XT520"/>
      <c r="XU520"/>
      <c r="XV520"/>
      <c r="XW520"/>
      <c r="XX520"/>
      <c r="XY520"/>
      <c r="XZ520"/>
      <c r="YA520"/>
      <c r="YB520"/>
      <c r="YC520"/>
      <c r="YD520"/>
      <c r="YE520"/>
      <c r="YF520"/>
      <c r="YG520"/>
      <c r="YH520"/>
      <c r="YI520"/>
      <c r="YJ520"/>
      <c r="YK520"/>
      <c r="YL520"/>
      <c r="YM520"/>
      <c r="YN520"/>
      <c r="YO520"/>
      <c r="YP520"/>
      <c r="YQ520"/>
      <c r="YR520"/>
      <c r="YS520"/>
      <c r="YT520"/>
      <c r="YU520"/>
      <c r="YV520"/>
      <c r="YW520"/>
      <c r="YX520"/>
      <c r="YY520"/>
      <c r="YZ520"/>
      <c r="ZA520"/>
      <c r="ZB520"/>
      <c r="ZC520"/>
      <c r="ZD520"/>
      <c r="ZE520"/>
      <c r="ZF520"/>
      <c r="ZG520"/>
      <c r="ZH520"/>
      <c r="ZI520"/>
      <c r="ZJ520"/>
      <c r="ZK520"/>
      <c r="ZL520"/>
      <c r="ZM520"/>
      <c r="ZN520"/>
      <c r="ZO520"/>
      <c r="ZP520"/>
      <c r="ZQ520"/>
      <c r="ZR520"/>
      <c r="ZS520"/>
      <c r="ZT520"/>
      <c r="ZU520"/>
      <c r="ZV520"/>
      <c r="ZW520"/>
      <c r="ZX520"/>
      <c r="ZY520"/>
      <c r="ZZ520"/>
      <c r="AAA520"/>
      <c r="AAB520"/>
      <c r="AAC520"/>
      <c r="AAD520"/>
      <c r="AAE520"/>
      <c r="AAF520"/>
      <c r="AAG520"/>
      <c r="AAH520"/>
      <c r="AAI520"/>
      <c r="AAJ520"/>
      <c r="AAK520"/>
      <c r="AAL520"/>
      <c r="AAM520"/>
      <c r="AAN520"/>
      <c r="AAO520"/>
      <c r="AAP520"/>
      <c r="AAQ520"/>
      <c r="AAR520"/>
      <c r="AAS520"/>
      <c r="AAT520"/>
      <c r="AAU520"/>
      <c r="AAV520"/>
      <c r="AAW520"/>
      <c r="AAX520"/>
      <c r="AAY520"/>
      <c r="AAZ520"/>
      <c r="ABA520"/>
      <c r="ABB520"/>
      <c r="ABC520"/>
      <c r="ABD520"/>
      <c r="ABE520"/>
      <c r="ABF520"/>
      <c r="ABG520"/>
      <c r="ABH520"/>
      <c r="ABI520"/>
      <c r="ABJ520"/>
      <c r="ABK520"/>
      <c r="ABL520"/>
      <c r="ABM520"/>
      <c r="ABN520"/>
      <c r="ABO520"/>
      <c r="ABP520"/>
      <c r="ABQ520"/>
      <c r="ABR520"/>
      <c r="ABS520"/>
      <c r="ABT520"/>
      <c r="ABU520"/>
      <c r="ABV520"/>
      <c r="ABW520"/>
      <c r="ABX520"/>
      <c r="ABY520"/>
      <c r="ABZ520"/>
      <c r="ACA520"/>
      <c r="ACB520"/>
      <c r="ACC520"/>
      <c r="ACD520"/>
      <c r="ACE520"/>
      <c r="ACF520"/>
      <c r="ACG520"/>
      <c r="ACH520"/>
      <c r="ACI520"/>
      <c r="ACJ520"/>
      <c r="ACK520"/>
      <c r="ACL520"/>
      <c r="ACM520"/>
      <c r="ACN520"/>
      <c r="ACO520"/>
      <c r="ACP520"/>
      <c r="ACQ520"/>
      <c r="ACR520"/>
      <c r="ACS520"/>
      <c r="ACT520"/>
      <c r="ACU520"/>
      <c r="ACV520"/>
      <c r="ACW520"/>
      <c r="ACX520"/>
      <c r="ACY520"/>
      <c r="ACZ520"/>
      <c r="ADA520"/>
      <c r="ADB520"/>
      <c r="ADC520"/>
      <c r="ADD520"/>
      <c r="ADE520"/>
      <c r="ADF520"/>
      <c r="ADG520"/>
      <c r="ADH520"/>
      <c r="ADI520"/>
      <c r="ADJ520"/>
      <c r="ADK520"/>
      <c r="ADL520"/>
      <c r="ADM520"/>
      <c r="ADN520"/>
      <c r="ADO520"/>
      <c r="ADP520"/>
      <c r="ADQ520"/>
      <c r="ADR520"/>
      <c r="ADS520"/>
      <c r="ADT520"/>
      <c r="ADU520"/>
      <c r="ADV520"/>
      <c r="ADW520"/>
      <c r="ADX520"/>
      <c r="ADY520"/>
      <c r="ADZ520"/>
      <c r="AEA520"/>
      <c r="AEB520"/>
      <c r="AEC520"/>
      <c r="AED520"/>
      <c r="AEE520"/>
      <c r="AEF520"/>
      <c r="AEG520"/>
      <c r="AEH520"/>
      <c r="AEI520"/>
      <c r="AEJ520"/>
      <c r="AEK520"/>
      <c r="AEL520"/>
      <c r="AEM520"/>
      <c r="AEN520"/>
      <c r="AEO520"/>
      <c r="AEP520"/>
      <c r="AEQ520"/>
      <c r="AER520"/>
      <c r="AES520"/>
      <c r="AET520"/>
      <c r="AEU520"/>
      <c r="AEV520"/>
      <c r="AEW520"/>
      <c r="AEX520"/>
      <c r="AEY520"/>
      <c r="AEZ520"/>
      <c r="AFA520"/>
      <c r="AFB520"/>
      <c r="AFC520"/>
      <c r="AFD520"/>
      <c r="AFE520"/>
      <c r="AFF520"/>
      <c r="AFG520"/>
      <c r="AFH520"/>
      <c r="AFI520"/>
      <c r="AFJ520"/>
      <c r="AFK520"/>
      <c r="AFL520"/>
      <c r="AFM520"/>
      <c r="AFN520"/>
      <c r="AFO520"/>
      <c r="AFP520"/>
      <c r="AFQ520"/>
      <c r="AFR520"/>
      <c r="AFS520"/>
      <c r="AFT520"/>
      <c r="AFU520"/>
      <c r="AFV520"/>
      <c r="AFW520"/>
      <c r="AFX520"/>
      <c r="AFY520"/>
      <c r="AFZ520"/>
      <c r="AGA520"/>
      <c r="AGB520"/>
      <c r="AGC520"/>
      <c r="AGD520"/>
      <c r="AGE520"/>
      <c r="AGF520"/>
      <c r="AGG520"/>
      <c r="AGH520"/>
      <c r="AGI520"/>
      <c r="AGJ520"/>
      <c r="AGK520"/>
      <c r="AGL520"/>
      <c r="AGM520"/>
      <c r="AGN520"/>
      <c r="AGO520"/>
      <c r="AGP520"/>
      <c r="AGQ520"/>
      <c r="AGR520"/>
      <c r="AGS520"/>
      <c r="AGT520"/>
      <c r="AGU520"/>
      <c r="AGV520"/>
      <c r="AGW520"/>
      <c r="AGX520"/>
      <c r="AGY520"/>
      <c r="AGZ520"/>
      <c r="AHA520"/>
      <c r="AHB520"/>
      <c r="AHC520"/>
      <c r="AHD520"/>
      <c r="AHE520"/>
      <c r="AHF520"/>
      <c r="AHG520"/>
      <c r="AHH520"/>
      <c r="AHI520"/>
      <c r="AHJ520"/>
      <c r="AHK520"/>
      <c r="AHL520"/>
      <c r="AHM520"/>
      <c r="AHN520"/>
      <c r="AHO520"/>
      <c r="AHP520"/>
      <c r="AHQ520"/>
      <c r="AHR520"/>
      <c r="AHS520"/>
      <c r="AHT520"/>
      <c r="AHU520"/>
      <c r="AHV520"/>
      <c r="AHW520"/>
      <c r="AHX520"/>
      <c r="AHY520"/>
      <c r="AHZ520"/>
      <c r="AIA520"/>
      <c r="AIB520"/>
      <c r="AIC520"/>
      <c r="AID520"/>
      <c r="AIE520"/>
      <c r="AIF520"/>
      <c r="AIG520"/>
      <c r="AIH520"/>
      <c r="AII520"/>
      <c r="AIJ520"/>
      <c r="AIK520"/>
      <c r="AIL520"/>
      <c r="AIM520"/>
      <c r="AIN520"/>
      <c r="AIO520"/>
      <c r="AIP520"/>
      <c r="AIQ520"/>
      <c r="AIR520"/>
      <c r="AIS520"/>
      <c r="AIT520"/>
      <c r="AIU520"/>
      <c r="AIV520"/>
      <c r="AIW520"/>
      <c r="AIX520"/>
      <c r="AIY520"/>
      <c r="AIZ520"/>
      <c r="AJA520"/>
      <c r="AJB520"/>
      <c r="AJC520"/>
      <c r="AJD520"/>
      <c r="AJE520"/>
      <c r="AJF520"/>
      <c r="AJG520"/>
      <c r="AJH520"/>
      <c r="AJI520"/>
      <c r="AJJ520"/>
      <c r="AJK520"/>
      <c r="AJL520"/>
      <c r="AJM520"/>
      <c r="AJN520"/>
      <c r="AJO520"/>
      <c r="AJP520"/>
      <c r="AJQ520"/>
      <c r="AJR520"/>
      <c r="AJS520"/>
      <c r="AJT520"/>
      <c r="AJU520"/>
      <c r="AJV520"/>
      <c r="AJW520"/>
      <c r="AJX520"/>
      <c r="AJY520"/>
      <c r="AJZ520"/>
      <c r="AKA520"/>
      <c r="AKB520"/>
      <c r="AKC520"/>
      <c r="AKD520"/>
      <c r="AKE520"/>
      <c r="AKF520"/>
      <c r="AKG520"/>
      <c r="AKH520"/>
      <c r="AKI520"/>
      <c r="AKJ520"/>
      <c r="AKK520"/>
      <c r="AKL520"/>
      <c r="AKM520"/>
      <c r="AKN520"/>
      <c r="AKO520"/>
      <c r="AKP520"/>
      <c r="AKQ520"/>
      <c r="AKR520"/>
      <c r="AKS520"/>
      <c r="AKT520"/>
      <c r="AKU520"/>
      <c r="AKV520"/>
      <c r="AKW520"/>
      <c r="AKX520"/>
      <c r="AKY520"/>
      <c r="AKZ520"/>
      <c r="ALA520"/>
      <c r="ALB520"/>
      <c r="ALC520"/>
      <c r="ALD520"/>
      <c r="ALE520"/>
      <c r="ALF520"/>
      <c r="ALG520"/>
      <c r="ALH520"/>
      <c r="ALI520"/>
      <c r="ALJ520"/>
      <c r="ALK520"/>
      <c r="ALL520"/>
      <c r="ALM520"/>
      <c r="ALN520"/>
      <c r="ALO520"/>
      <c r="ALP520"/>
      <c r="ALQ520"/>
      <c r="ALR520"/>
      <c r="ALS520"/>
      <c r="ALT520"/>
      <c r="ALU520"/>
      <c r="ALV520"/>
      <c r="ALW520"/>
      <c r="ALX520"/>
      <c r="ALY520"/>
      <c r="ALZ520"/>
      <c r="AMA520"/>
      <c r="AMB520"/>
      <c r="AMC520"/>
      <c r="AMD520"/>
      <c r="AME520"/>
      <c r="AMF520"/>
      <c r="AMG520"/>
      <c r="AMH520"/>
      <c r="AMI520"/>
      <c r="AMJ520"/>
      <c r="AMK520"/>
      <c r="AML520"/>
      <c r="AMM520"/>
      <c r="AMN520"/>
      <c r="AMO520"/>
      <c r="AMP520"/>
      <c r="AMQ520"/>
      <c r="AMR520"/>
      <c r="AMS520"/>
      <c r="AMT520"/>
      <c r="AMU520"/>
      <c r="AMV520"/>
      <c r="AMW520"/>
      <c r="AMX520"/>
      <c r="AMY520"/>
      <c r="AMZ520"/>
      <c r="ANA520"/>
      <c r="ANB520"/>
      <c r="ANC520"/>
      <c r="AND520"/>
      <c r="ANE520"/>
      <c r="ANF520"/>
      <c r="ANG520"/>
      <c r="ANH520"/>
      <c r="ANI520"/>
      <c r="ANJ520"/>
      <c r="ANK520"/>
      <c r="ANL520"/>
      <c r="ANM520"/>
      <c r="ANN520"/>
      <c r="ANO520"/>
      <c r="ANP520"/>
      <c r="ANQ520"/>
      <c r="ANR520"/>
      <c r="ANS520"/>
      <c r="ANT520"/>
      <c r="ANU520"/>
      <c r="ANV520"/>
      <c r="ANW520"/>
      <c r="ANX520"/>
      <c r="ANY520"/>
      <c r="ANZ520"/>
      <c r="AOA520"/>
      <c r="AOB520"/>
      <c r="AOC520"/>
      <c r="AOD520"/>
      <c r="AOE520"/>
      <c r="AOF520"/>
      <c r="AOG520"/>
      <c r="AOH520"/>
      <c r="AOI520"/>
      <c r="AOJ520"/>
      <c r="AOK520"/>
      <c r="AOL520"/>
      <c r="AOM520"/>
      <c r="AON520"/>
      <c r="AOO520"/>
      <c r="AOP520"/>
      <c r="AOQ520"/>
      <c r="AOR520"/>
      <c r="AOS520"/>
      <c r="AOT520"/>
      <c r="AOU520"/>
      <c r="AOV520"/>
      <c r="AOW520"/>
      <c r="AOX520"/>
      <c r="AOY520"/>
      <c r="AOZ520"/>
      <c r="APA520"/>
      <c r="APB520"/>
      <c r="APC520"/>
      <c r="APD520"/>
      <c r="APE520"/>
      <c r="APF520"/>
      <c r="APG520"/>
      <c r="APH520"/>
      <c r="API520"/>
      <c r="APJ520"/>
      <c r="APK520"/>
      <c r="APL520"/>
      <c r="APM520"/>
      <c r="APN520"/>
      <c r="APO520"/>
      <c r="APP520"/>
      <c r="APQ520"/>
      <c r="APR520"/>
      <c r="APS520"/>
      <c r="APT520"/>
      <c r="APU520"/>
      <c r="APV520"/>
      <c r="APW520"/>
      <c r="APX520"/>
      <c r="APY520"/>
      <c r="APZ520"/>
      <c r="AQA520"/>
      <c r="AQB520"/>
      <c r="AQC520"/>
      <c r="AQD520"/>
      <c r="AQE520"/>
      <c r="AQF520"/>
      <c r="AQG520"/>
      <c r="AQH520"/>
      <c r="AQI520"/>
      <c r="AQJ520"/>
      <c r="AQK520"/>
      <c r="AQL520"/>
      <c r="AQM520"/>
      <c r="AQN520"/>
      <c r="AQO520"/>
      <c r="AQP520"/>
      <c r="AQQ520"/>
      <c r="AQR520"/>
      <c r="AQS520"/>
      <c r="AQT520"/>
      <c r="AQU520"/>
      <c r="AQV520"/>
      <c r="AQW520"/>
      <c r="AQX520"/>
      <c r="AQY520"/>
      <c r="AQZ520"/>
      <c r="ARA520"/>
      <c r="ARB520"/>
      <c r="ARC520"/>
      <c r="ARD520"/>
      <c r="ARE520"/>
      <c r="ARF520"/>
      <c r="ARG520"/>
      <c r="ARH520"/>
      <c r="ARI520"/>
      <c r="ARJ520"/>
      <c r="ARK520"/>
      <c r="ARL520"/>
      <c r="ARM520"/>
      <c r="ARN520"/>
      <c r="ARO520"/>
      <c r="ARP520"/>
      <c r="ARQ520"/>
      <c r="ARR520"/>
      <c r="ARS520"/>
      <c r="ART520"/>
      <c r="ARU520"/>
      <c r="ARV520"/>
      <c r="ARW520"/>
      <c r="ARX520"/>
      <c r="ARY520"/>
      <c r="ARZ520"/>
      <c r="ASA520"/>
      <c r="ASB520"/>
      <c r="ASC520"/>
      <c r="ASD520"/>
      <c r="ASE520"/>
      <c r="ASF520"/>
      <c r="ASG520"/>
      <c r="ASH520"/>
      <c r="ASI520"/>
      <c r="ASJ520"/>
      <c r="ASK520"/>
      <c r="ASL520"/>
      <c r="ASM520"/>
      <c r="ASN520"/>
      <c r="ASO520"/>
      <c r="ASP520"/>
      <c r="ASQ520"/>
      <c r="ASR520"/>
      <c r="ASS520"/>
      <c r="AST520"/>
      <c r="ASU520"/>
      <c r="ASV520"/>
      <c r="ASW520"/>
      <c r="ASX520"/>
      <c r="ASY520"/>
      <c r="ASZ520"/>
      <c r="ATA520"/>
      <c r="ATB520"/>
      <c r="ATC520"/>
      <c r="ATD520"/>
      <c r="ATE520"/>
      <c r="ATF520"/>
      <c r="ATG520"/>
      <c r="ATH520"/>
      <c r="ATI520"/>
      <c r="ATJ520"/>
      <c r="ATK520"/>
      <c r="ATL520"/>
      <c r="ATM520"/>
      <c r="ATN520"/>
      <c r="ATO520"/>
      <c r="ATP520"/>
      <c r="ATQ520"/>
      <c r="ATR520"/>
      <c r="ATS520"/>
      <c r="ATT520"/>
      <c r="ATU520"/>
      <c r="ATV520"/>
      <c r="ATW520"/>
      <c r="ATX520"/>
      <c r="ATY520"/>
      <c r="ATZ520"/>
      <c r="AUA520"/>
      <c r="AUB520"/>
      <c r="AUC520"/>
      <c r="AUD520"/>
      <c r="AUE520"/>
      <c r="AUF520"/>
      <c r="AUG520"/>
      <c r="AUH520"/>
      <c r="AUI520"/>
      <c r="AUJ520"/>
      <c r="AUK520"/>
      <c r="AUL520"/>
      <c r="AUM520"/>
      <c r="AUN520"/>
      <c r="AUO520"/>
      <c r="AUP520"/>
      <c r="AUQ520"/>
      <c r="AUR520"/>
      <c r="AUS520"/>
      <c r="AUT520"/>
      <c r="AUU520"/>
      <c r="AUV520"/>
      <c r="AUW520"/>
      <c r="AUX520"/>
      <c r="AUY520"/>
      <c r="AUZ520"/>
      <c r="AVA520"/>
      <c r="AVB520"/>
      <c r="AVC520"/>
      <c r="AVD520"/>
      <c r="AVE520"/>
      <c r="AVF520"/>
      <c r="AVG520"/>
      <c r="AVH520"/>
      <c r="AVI520"/>
      <c r="AVJ520"/>
      <c r="AVK520"/>
      <c r="AVL520"/>
      <c r="AVM520"/>
      <c r="AVN520"/>
      <c r="AVO520"/>
      <c r="AVP520"/>
      <c r="AVQ520"/>
      <c r="AVR520"/>
      <c r="AVS520"/>
      <c r="AVT520"/>
      <c r="AVU520"/>
      <c r="AVV520"/>
      <c r="AVW520"/>
      <c r="AVX520"/>
      <c r="AVY520"/>
      <c r="AVZ520"/>
      <c r="AWA520"/>
      <c r="AWB520"/>
      <c r="AWC520"/>
      <c r="AWD520"/>
      <c r="AWE520"/>
      <c r="AWF520"/>
      <c r="AWG520"/>
      <c r="AWH520"/>
      <c r="AWI520"/>
      <c r="AWJ520"/>
      <c r="AWK520"/>
      <c r="AWL520"/>
      <c r="AWM520"/>
      <c r="AWN520"/>
      <c r="AWO520"/>
      <c r="AWP520"/>
      <c r="AWQ520"/>
      <c r="AWR520"/>
      <c r="AWS520"/>
      <c r="AWT520"/>
      <c r="AWU520"/>
      <c r="AWV520"/>
      <c r="AWW520"/>
      <c r="AWX520"/>
      <c r="AWY520"/>
      <c r="AWZ520"/>
      <c r="AXA520"/>
      <c r="AXB520"/>
      <c r="AXC520"/>
      <c r="AXD520"/>
      <c r="AXE520"/>
      <c r="AXF520"/>
      <c r="AXG520"/>
      <c r="AXH520"/>
      <c r="AXI520"/>
      <c r="AXJ520"/>
      <c r="AXK520"/>
      <c r="AXL520"/>
      <c r="AXM520"/>
      <c r="AXN520"/>
      <c r="AXO520"/>
      <c r="AXP520"/>
      <c r="AXQ520"/>
      <c r="AXR520"/>
      <c r="AXS520"/>
      <c r="AXT520"/>
      <c r="AXU520"/>
      <c r="AXV520"/>
      <c r="AXW520"/>
      <c r="AXX520"/>
      <c r="AXY520"/>
      <c r="AXZ520"/>
      <c r="AYA520"/>
      <c r="AYB520"/>
      <c r="AYC520"/>
      <c r="AYD520"/>
      <c r="AYE520"/>
      <c r="AYF520"/>
      <c r="AYG520"/>
      <c r="AYH520"/>
      <c r="AYI520"/>
      <c r="AYJ520"/>
      <c r="AYK520"/>
      <c r="AYL520"/>
      <c r="AYM520"/>
      <c r="AYN520"/>
      <c r="AYO520"/>
      <c r="AYP520"/>
      <c r="AYQ520"/>
      <c r="AYR520"/>
      <c r="AYS520"/>
      <c r="AYT520"/>
      <c r="AYU520"/>
      <c r="AYV520"/>
      <c r="AYW520"/>
      <c r="AYX520"/>
      <c r="AYY520"/>
      <c r="AYZ520"/>
      <c r="AZA520"/>
      <c r="AZB520"/>
      <c r="AZC520"/>
      <c r="AZD520"/>
      <c r="AZE520"/>
      <c r="AZF520"/>
      <c r="AZG520"/>
      <c r="AZH520"/>
      <c r="AZI520"/>
      <c r="AZJ520"/>
      <c r="AZK520"/>
      <c r="AZL520"/>
      <c r="AZM520"/>
      <c r="AZN520"/>
      <c r="AZO520"/>
      <c r="AZP520"/>
      <c r="AZQ520"/>
      <c r="AZR520"/>
      <c r="AZS520"/>
      <c r="AZT520"/>
      <c r="AZU520"/>
      <c r="AZV520"/>
      <c r="AZW520"/>
      <c r="AZX520"/>
      <c r="AZY520"/>
      <c r="AZZ520"/>
      <c r="BAA520"/>
      <c r="BAB520"/>
      <c r="BAC520"/>
      <c r="BAD520"/>
      <c r="BAE520"/>
      <c r="BAF520"/>
      <c r="BAG520"/>
      <c r="BAH520"/>
      <c r="BAI520"/>
      <c r="BAJ520"/>
      <c r="BAK520"/>
      <c r="BAL520"/>
      <c r="BAM520"/>
      <c r="BAN520"/>
      <c r="BAO520"/>
      <c r="BAP520"/>
      <c r="BAQ520"/>
      <c r="BAR520"/>
      <c r="BAS520"/>
      <c r="BAT520"/>
      <c r="BAU520"/>
      <c r="BAV520"/>
      <c r="BAW520"/>
      <c r="BAX520"/>
      <c r="BAY520"/>
      <c r="BAZ520"/>
      <c r="BBA520"/>
      <c r="BBB520"/>
      <c r="BBC520"/>
      <c r="BBD520"/>
      <c r="BBE520"/>
      <c r="BBF520"/>
      <c r="BBG520"/>
      <c r="BBH520"/>
      <c r="BBI520"/>
      <c r="BBJ520"/>
      <c r="BBK520"/>
      <c r="BBL520"/>
      <c r="BBM520"/>
      <c r="BBN520"/>
      <c r="BBO520"/>
      <c r="BBP520"/>
      <c r="BBQ520"/>
      <c r="BBR520"/>
      <c r="BBS520"/>
      <c r="BBT520"/>
      <c r="BBU520"/>
      <c r="BBV520"/>
      <c r="BBW520"/>
      <c r="BBX520"/>
      <c r="BBY520"/>
      <c r="BBZ520"/>
      <c r="BCA520"/>
      <c r="BCB520"/>
      <c r="BCC520"/>
      <c r="BCD520"/>
      <c r="BCE520"/>
      <c r="BCF520"/>
      <c r="BCG520"/>
      <c r="BCH520"/>
      <c r="BCI520"/>
      <c r="BCJ520"/>
      <c r="BCK520"/>
      <c r="BCL520"/>
      <c r="BCM520"/>
      <c r="BCN520"/>
      <c r="BCO520"/>
      <c r="BCP520"/>
      <c r="BCQ520"/>
      <c r="BCR520"/>
      <c r="BCS520"/>
      <c r="BCT520"/>
      <c r="BCU520"/>
      <c r="BCV520"/>
      <c r="BCW520"/>
      <c r="BCX520"/>
      <c r="BCY520"/>
      <c r="BCZ520"/>
      <c r="BDA520"/>
      <c r="BDB520"/>
      <c r="BDC520"/>
      <c r="BDD520"/>
      <c r="BDE520"/>
      <c r="BDF520"/>
      <c r="BDG520"/>
      <c r="BDH520"/>
      <c r="BDI520"/>
      <c r="BDJ520"/>
      <c r="BDK520"/>
      <c r="BDL520"/>
      <c r="BDM520"/>
      <c r="BDN520"/>
      <c r="BDO520"/>
      <c r="BDP520"/>
      <c r="BDQ520"/>
      <c r="BDR520"/>
      <c r="BDS520"/>
      <c r="BDT520"/>
      <c r="BDU520"/>
      <c r="BDV520"/>
      <c r="BDW520"/>
      <c r="BDX520"/>
      <c r="BDY520"/>
      <c r="BDZ520"/>
      <c r="BEA520"/>
      <c r="BEB520"/>
      <c r="BEC520"/>
      <c r="BED520"/>
      <c r="BEE520"/>
      <c r="BEF520"/>
      <c r="BEG520"/>
      <c r="BEH520"/>
      <c r="BEI520"/>
      <c r="BEJ520"/>
      <c r="BEK520"/>
      <c r="BEL520"/>
      <c r="BEM520"/>
      <c r="BEN520"/>
      <c r="BEO520"/>
      <c r="BEP520"/>
      <c r="BEQ520"/>
      <c r="BER520"/>
      <c r="BES520"/>
      <c r="BET520"/>
      <c r="BEU520"/>
      <c r="BEV520"/>
      <c r="BEW520"/>
      <c r="BEX520"/>
      <c r="BEY520"/>
      <c r="BEZ520"/>
      <c r="BFA520"/>
      <c r="BFB520"/>
      <c r="BFC520"/>
      <c r="BFD520"/>
      <c r="BFE520"/>
      <c r="BFF520"/>
      <c r="BFG520"/>
      <c r="BFH520"/>
      <c r="BFI520"/>
      <c r="BFJ520"/>
      <c r="BFK520"/>
      <c r="BFL520"/>
      <c r="BFM520"/>
      <c r="BFN520"/>
      <c r="BFO520"/>
      <c r="BFP520"/>
      <c r="BFQ520"/>
      <c r="BFR520"/>
      <c r="BFS520"/>
      <c r="BFT520"/>
      <c r="BFU520"/>
      <c r="BFV520"/>
      <c r="BFW520"/>
      <c r="BFX520"/>
      <c r="BFY520"/>
      <c r="BFZ520"/>
      <c r="BGA520"/>
      <c r="BGB520"/>
      <c r="BGC520"/>
      <c r="BGD520"/>
      <c r="BGE520"/>
      <c r="BGF520"/>
      <c r="BGG520"/>
      <c r="BGH520"/>
      <c r="BGI520"/>
      <c r="BGJ520"/>
      <c r="BGK520"/>
      <c r="BGL520"/>
      <c r="BGM520"/>
      <c r="BGN520"/>
      <c r="BGO520"/>
      <c r="BGP520"/>
      <c r="BGQ520"/>
      <c r="BGR520"/>
      <c r="BGS520"/>
      <c r="BGT520"/>
      <c r="BGU520"/>
      <c r="BGV520"/>
      <c r="BGW520"/>
      <c r="BGX520"/>
      <c r="BGY520"/>
      <c r="BGZ520"/>
      <c r="BHA520"/>
      <c r="BHB520"/>
      <c r="BHC520"/>
      <c r="BHD520"/>
      <c r="BHE520"/>
      <c r="BHF520"/>
      <c r="BHG520"/>
      <c r="BHH520"/>
      <c r="BHI520"/>
      <c r="BHJ520"/>
      <c r="BHK520"/>
      <c r="BHL520"/>
      <c r="BHM520"/>
      <c r="BHN520"/>
      <c r="BHO520"/>
      <c r="BHP520"/>
      <c r="BHQ520"/>
      <c r="BHR520"/>
      <c r="BHS520"/>
      <c r="BHT520"/>
      <c r="BHU520"/>
      <c r="BHV520"/>
      <c r="BHW520"/>
      <c r="BHX520"/>
      <c r="BHY520"/>
      <c r="BHZ520"/>
      <c r="BIA520"/>
      <c r="BIB520"/>
      <c r="BIC520"/>
      <c r="BID520"/>
      <c r="BIE520"/>
      <c r="BIF520"/>
      <c r="BIG520"/>
      <c r="BIH520"/>
      <c r="BII520"/>
      <c r="BIJ520"/>
      <c r="BIK520"/>
      <c r="BIL520"/>
      <c r="BIM520"/>
      <c r="BIN520"/>
      <c r="BIO520"/>
      <c r="BIP520"/>
      <c r="BIQ520"/>
      <c r="BIR520"/>
      <c r="BIS520"/>
      <c r="BIT520"/>
      <c r="BIU520"/>
      <c r="BIV520"/>
      <c r="BIW520"/>
      <c r="BIX520"/>
      <c r="BIY520"/>
      <c r="BIZ520"/>
      <c r="BJA520"/>
      <c r="BJB520"/>
      <c r="BJC520"/>
      <c r="BJD520"/>
      <c r="BJE520"/>
      <c r="BJF520"/>
      <c r="BJG520"/>
      <c r="BJH520"/>
      <c r="BJI520"/>
      <c r="BJJ520"/>
      <c r="BJK520"/>
      <c r="BJL520"/>
      <c r="BJM520"/>
      <c r="BJN520"/>
      <c r="BJO520"/>
      <c r="BJP520"/>
      <c r="BJQ520"/>
      <c r="BJR520"/>
      <c r="BJS520"/>
      <c r="BJT520"/>
      <c r="BJU520"/>
      <c r="BJV520"/>
      <c r="BJW520"/>
      <c r="BJX520"/>
      <c r="BJY520"/>
      <c r="BJZ520"/>
      <c r="BKA520"/>
      <c r="BKB520"/>
      <c r="BKC520"/>
      <c r="BKD520"/>
      <c r="BKE520"/>
      <c r="BKF520"/>
      <c r="BKG520"/>
      <c r="BKH520"/>
      <c r="BKI520"/>
      <c r="BKJ520"/>
      <c r="BKK520"/>
      <c r="BKL520"/>
      <c r="BKM520"/>
      <c r="BKN520"/>
      <c r="BKO520"/>
      <c r="BKP520"/>
      <c r="BKQ520"/>
      <c r="BKR520"/>
      <c r="BKS520"/>
      <c r="BKT520"/>
      <c r="BKU520"/>
      <c r="BKV520"/>
      <c r="BKW520"/>
      <c r="BKX520"/>
      <c r="BKY520"/>
      <c r="BKZ520"/>
      <c r="BLA520"/>
      <c r="BLB520"/>
      <c r="BLC520"/>
      <c r="BLD520"/>
      <c r="BLE520"/>
      <c r="BLF520"/>
      <c r="BLG520"/>
      <c r="BLH520"/>
      <c r="BLI520"/>
      <c r="BLJ520"/>
      <c r="BLK520"/>
      <c r="BLL520"/>
      <c r="BLM520"/>
      <c r="BLN520"/>
      <c r="BLO520"/>
      <c r="BLP520"/>
      <c r="BLQ520"/>
      <c r="BLR520"/>
      <c r="BLS520"/>
      <c r="BLT520"/>
      <c r="BLU520"/>
      <c r="BLV520"/>
      <c r="BLW520"/>
      <c r="BLX520"/>
      <c r="BLY520"/>
      <c r="BLZ520"/>
      <c r="BMA520"/>
      <c r="BMB520"/>
      <c r="BMC520"/>
      <c r="BMD520"/>
      <c r="BME520"/>
      <c r="BMF520"/>
      <c r="BMG520"/>
      <c r="BMH520"/>
      <c r="BMI520"/>
      <c r="BMJ520"/>
      <c r="BMK520"/>
      <c r="BML520"/>
      <c r="BMM520"/>
      <c r="BMN520"/>
      <c r="BMO520"/>
      <c r="BMP520"/>
      <c r="BMQ520"/>
      <c r="BMR520"/>
      <c r="BMS520"/>
      <c r="BMT520"/>
      <c r="BMU520"/>
      <c r="BMV520"/>
      <c r="BMW520"/>
      <c r="BMX520"/>
      <c r="BMY520"/>
      <c r="BMZ520"/>
      <c r="BNA520"/>
      <c r="BNB520"/>
      <c r="BNC520"/>
      <c r="BND520"/>
      <c r="BNE520"/>
      <c r="BNF520"/>
      <c r="BNG520"/>
      <c r="BNH520"/>
      <c r="BNI520"/>
      <c r="BNJ520"/>
      <c r="BNK520"/>
      <c r="BNL520"/>
      <c r="BNM520"/>
      <c r="BNN520"/>
      <c r="BNO520"/>
      <c r="BNP520"/>
      <c r="BNQ520"/>
      <c r="BNR520"/>
      <c r="BNS520"/>
      <c r="BNT520"/>
      <c r="BNU520"/>
      <c r="BNV520"/>
      <c r="BNW520"/>
      <c r="BNX520"/>
      <c r="BNY520"/>
      <c r="BNZ520"/>
      <c r="BOA520"/>
      <c r="BOB520"/>
      <c r="BOC520"/>
      <c r="BOD520"/>
      <c r="BOE520"/>
      <c r="BOF520"/>
      <c r="BOG520"/>
      <c r="BOH520"/>
      <c r="BOI520"/>
      <c r="BOJ520"/>
      <c r="BOK520"/>
      <c r="BOL520"/>
      <c r="BOM520"/>
      <c r="BON520"/>
      <c r="BOO520"/>
      <c r="BOP520"/>
      <c r="BOQ520"/>
      <c r="BOR520"/>
      <c r="BOS520"/>
      <c r="BOT520"/>
      <c r="BOU520"/>
      <c r="BOV520"/>
      <c r="BOW520"/>
      <c r="BOX520"/>
      <c r="BOY520"/>
      <c r="BOZ520"/>
      <c r="BPA520"/>
      <c r="BPB520"/>
      <c r="BPC520"/>
      <c r="BPD520"/>
      <c r="BPE520"/>
      <c r="BPF520"/>
      <c r="BPG520"/>
      <c r="BPH520"/>
      <c r="BPI520"/>
      <c r="BPJ520"/>
      <c r="BPK520"/>
      <c r="BPL520"/>
      <c r="BPM520"/>
      <c r="BPN520"/>
      <c r="BPO520"/>
      <c r="BPP520"/>
      <c r="BPQ520"/>
      <c r="BPR520"/>
      <c r="BPS520"/>
      <c r="BPT520"/>
      <c r="BPU520"/>
      <c r="BPV520"/>
      <c r="BPW520"/>
      <c r="BPX520"/>
      <c r="BPY520"/>
      <c r="BPZ520"/>
      <c r="BQA520"/>
      <c r="BQB520"/>
      <c r="BQC520"/>
      <c r="BQD520"/>
      <c r="BQE520"/>
      <c r="BQF520"/>
      <c r="BQG520"/>
      <c r="BQH520"/>
      <c r="BQI520"/>
      <c r="BQJ520"/>
      <c r="BQK520"/>
      <c r="BQL520"/>
      <c r="BQM520"/>
      <c r="BQN520"/>
      <c r="BQO520"/>
      <c r="BQP520"/>
      <c r="BQQ520"/>
      <c r="BQR520"/>
      <c r="BQS520"/>
      <c r="BQT520"/>
      <c r="BQU520"/>
      <c r="BQV520"/>
      <c r="BQW520"/>
      <c r="BQX520"/>
      <c r="BQY520"/>
      <c r="BQZ520"/>
      <c r="BRA520"/>
      <c r="BRB520"/>
      <c r="BRC520"/>
      <c r="BRD520"/>
      <c r="BRE520"/>
      <c r="BRF520"/>
      <c r="BRG520"/>
      <c r="BRH520"/>
      <c r="BRI520"/>
      <c r="BRJ520"/>
      <c r="BRK520"/>
      <c r="BRL520"/>
      <c r="BRM520"/>
      <c r="BRN520"/>
      <c r="BRO520"/>
      <c r="BRP520"/>
      <c r="BRQ520"/>
      <c r="BRR520"/>
      <c r="BRS520"/>
      <c r="BRT520"/>
      <c r="BRU520"/>
      <c r="BRV520"/>
      <c r="BRW520"/>
      <c r="BRX520"/>
      <c r="BRY520"/>
      <c r="BRZ520"/>
      <c r="BSA520"/>
      <c r="BSB520"/>
      <c r="BSC520"/>
      <c r="BSD520"/>
      <c r="BSE520"/>
      <c r="BSF520"/>
      <c r="BSG520"/>
      <c r="BSH520"/>
      <c r="BSI520"/>
      <c r="BSJ520"/>
      <c r="BSK520"/>
      <c r="BSL520"/>
      <c r="BSM520"/>
      <c r="BSN520"/>
      <c r="BSO520"/>
      <c r="BSP520"/>
      <c r="BSQ520"/>
      <c r="BSR520"/>
      <c r="BSS520"/>
      <c r="BST520"/>
      <c r="BSU520"/>
      <c r="BSV520"/>
      <c r="BSW520"/>
      <c r="BSX520"/>
      <c r="BSY520"/>
      <c r="BSZ520"/>
      <c r="BTA520"/>
      <c r="BTB520"/>
      <c r="BTC520"/>
      <c r="BTD520"/>
      <c r="BTE520"/>
      <c r="BTF520"/>
      <c r="BTG520"/>
      <c r="BTH520"/>
      <c r="BTI520"/>
      <c r="BTJ520"/>
      <c r="BTK520"/>
      <c r="BTL520"/>
      <c r="BTM520"/>
      <c r="BTN520"/>
      <c r="BTO520"/>
      <c r="BTP520"/>
      <c r="BTQ520"/>
      <c r="BTR520"/>
      <c r="BTS520"/>
      <c r="BTT520"/>
      <c r="BTU520"/>
      <c r="BTV520"/>
      <c r="BTW520"/>
      <c r="BTX520"/>
      <c r="BTY520"/>
      <c r="BTZ520"/>
      <c r="BUA520"/>
      <c r="BUB520"/>
      <c r="BUC520"/>
      <c r="BUD520"/>
      <c r="BUE520"/>
      <c r="BUF520"/>
      <c r="BUG520"/>
      <c r="BUH520"/>
      <c r="BUI520"/>
      <c r="BUJ520"/>
      <c r="BUK520"/>
      <c r="BUL520"/>
      <c r="BUM520"/>
      <c r="BUN520"/>
      <c r="BUO520"/>
      <c r="BUP520"/>
      <c r="BUQ520"/>
      <c r="BUR520"/>
      <c r="BUS520"/>
      <c r="BUT520"/>
      <c r="BUU520"/>
      <c r="BUV520"/>
      <c r="BUW520"/>
      <c r="BUX520"/>
      <c r="BUY520"/>
      <c r="BUZ520"/>
      <c r="BVA520"/>
      <c r="BVB520"/>
      <c r="BVC520"/>
      <c r="BVD520"/>
      <c r="BVE520"/>
      <c r="BVF520"/>
      <c r="BVG520"/>
      <c r="BVH520"/>
      <c r="BVI520"/>
      <c r="BVJ520"/>
      <c r="BVK520"/>
      <c r="BVL520"/>
      <c r="BVM520"/>
      <c r="BVN520"/>
      <c r="BVO520"/>
      <c r="BVP520"/>
      <c r="BVQ520"/>
      <c r="BVR520"/>
      <c r="BVS520"/>
      <c r="BVT520"/>
      <c r="BVU520"/>
      <c r="BVV520"/>
      <c r="BVW520"/>
      <c r="BVX520"/>
      <c r="BVY520"/>
      <c r="BVZ520"/>
      <c r="BWA520"/>
      <c r="BWB520"/>
      <c r="BWC520"/>
      <c r="BWD520"/>
      <c r="BWE520"/>
      <c r="BWF520"/>
      <c r="BWG520"/>
      <c r="BWH520"/>
      <c r="BWI520"/>
      <c r="BWJ520"/>
      <c r="BWK520"/>
      <c r="BWL520"/>
      <c r="BWM520"/>
      <c r="BWN520"/>
      <c r="BWO520"/>
      <c r="BWP520"/>
      <c r="BWQ520"/>
      <c r="BWR520"/>
      <c r="BWS520"/>
      <c r="BWT520"/>
      <c r="BWU520"/>
      <c r="BWV520"/>
      <c r="BWW520"/>
      <c r="BWX520"/>
      <c r="BWY520"/>
      <c r="BWZ520"/>
      <c r="BXA520"/>
      <c r="BXB520"/>
      <c r="BXC520"/>
      <c r="BXD520"/>
      <c r="BXE520"/>
      <c r="BXF520"/>
      <c r="BXG520"/>
      <c r="BXH520"/>
      <c r="BXI520"/>
      <c r="BXJ520"/>
      <c r="BXK520"/>
      <c r="BXL520"/>
      <c r="BXM520"/>
      <c r="BXN520"/>
      <c r="BXO520"/>
      <c r="BXP520"/>
      <c r="BXQ520"/>
      <c r="BXR520"/>
      <c r="BXS520"/>
      <c r="BXT520"/>
      <c r="BXU520"/>
      <c r="BXV520"/>
      <c r="BXW520"/>
      <c r="BXX520"/>
      <c r="BXY520"/>
      <c r="BXZ520"/>
      <c r="BYA520"/>
      <c r="BYB520"/>
      <c r="BYC520"/>
      <c r="BYD520"/>
      <c r="BYE520"/>
      <c r="BYF520"/>
      <c r="BYG520"/>
      <c r="BYH520"/>
      <c r="BYI520"/>
      <c r="BYJ520"/>
      <c r="BYK520"/>
      <c r="BYL520"/>
      <c r="BYM520"/>
      <c r="BYN520"/>
      <c r="BYO520"/>
      <c r="BYP520"/>
      <c r="BYQ520"/>
      <c r="BYR520"/>
      <c r="BYS520"/>
      <c r="BYT520"/>
      <c r="BYU520"/>
      <c r="BYV520"/>
      <c r="BYW520"/>
      <c r="BYX520"/>
      <c r="BYY520"/>
      <c r="BYZ520"/>
      <c r="BZA520"/>
      <c r="BZB520"/>
      <c r="BZC520"/>
      <c r="BZD520"/>
      <c r="BZE520"/>
      <c r="BZF520"/>
      <c r="BZG520"/>
      <c r="BZH520"/>
      <c r="BZI520"/>
      <c r="BZJ520"/>
      <c r="BZK520"/>
      <c r="BZL520"/>
      <c r="BZM520"/>
      <c r="BZN520"/>
      <c r="BZO520"/>
      <c r="BZP520"/>
      <c r="BZQ520"/>
      <c r="BZR520"/>
      <c r="BZS520"/>
      <c r="BZT520"/>
      <c r="BZU520"/>
      <c r="BZV520"/>
      <c r="BZW520"/>
      <c r="BZX520"/>
      <c r="BZY520"/>
      <c r="BZZ520"/>
      <c r="CAA520"/>
      <c r="CAB520"/>
      <c r="CAC520"/>
      <c r="CAD520"/>
      <c r="CAE520"/>
      <c r="CAF520"/>
      <c r="CAG520"/>
      <c r="CAH520"/>
      <c r="CAI520"/>
      <c r="CAJ520"/>
      <c r="CAK520"/>
      <c r="CAL520"/>
      <c r="CAM520"/>
      <c r="CAN520"/>
      <c r="CAO520"/>
      <c r="CAP520"/>
      <c r="CAQ520"/>
      <c r="CAR520"/>
      <c r="CAS520"/>
      <c r="CAT520"/>
      <c r="CAU520"/>
      <c r="CAV520"/>
      <c r="CAW520"/>
      <c r="CAX520"/>
      <c r="CAY520"/>
      <c r="CAZ520"/>
      <c r="CBA520"/>
      <c r="CBB520"/>
      <c r="CBC520"/>
      <c r="CBD520"/>
      <c r="CBE520"/>
      <c r="CBF520"/>
      <c r="CBG520"/>
      <c r="CBH520"/>
      <c r="CBI520"/>
      <c r="CBJ520"/>
      <c r="CBK520"/>
      <c r="CBL520"/>
      <c r="CBM520"/>
      <c r="CBN520"/>
      <c r="CBO520"/>
      <c r="CBP520"/>
      <c r="CBQ520"/>
      <c r="CBR520"/>
      <c r="CBS520"/>
      <c r="CBT520"/>
      <c r="CBU520"/>
      <c r="CBV520"/>
      <c r="CBW520"/>
      <c r="CBX520"/>
      <c r="CBY520"/>
      <c r="CBZ520"/>
      <c r="CCA520"/>
      <c r="CCB520"/>
      <c r="CCC520"/>
      <c r="CCD520"/>
      <c r="CCE520"/>
      <c r="CCF520"/>
      <c r="CCG520"/>
      <c r="CCH520"/>
      <c r="CCI520"/>
      <c r="CCJ520"/>
      <c r="CCK520"/>
      <c r="CCL520"/>
      <c r="CCM520"/>
      <c r="CCN520"/>
      <c r="CCO520"/>
      <c r="CCP520"/>
      <c r="CCQ520"/>
      <c r="CCR520"/>
      <c r="CCS520"/>
      <c r="CCT520"/>
      <c r="CCU520"/>
      <c r="CCV520"/>
      <c r="CCW520"/>
      <c r="CCX520"/>
      <c r="CCY520"/>
      <c r="CCZ520"/>
      <c r="CDA520"/>
      <c r="CDB520"/>
      <c r="CDC520"/>
      <c r="CDD520"/>
      <c r="CDE520"/>
      <c r="CDF520"/>
      <c r="CDG520"/>
      <c r="CDH520"/>
      <c r="CDI520"/>
      <c r="CDJ520"/>
      <c r="CDK520"/>
      <c r="CDL520"/>
      <c r="CDM520"/>
      <c r="CDN520"/>
      <c r="CDO520"/>
      <c r="CDP520"/>
      <c r="CDQ520"/>
      <c r="CDR520"/>
      <c r="CDS520"/>
      <c r="CDT520"/>
      <c r="CDU520"/>
      <c r="CDV520"/>
      <c r="CDW520"/>
      <c r="CDX520"/>
      <c r="CDY520"/>
      <c r="CDZ520"/>
      <c r="CEA520"/>
      <c r="CEB520"/>
      <c r="CEC520"/>
      <c r="CED520"/>
      <c r="CEE520"/>
      <c r="CEF520"/>
      <c r="CEG520"/>
      <c r="CEH520"/>
      <c r="CEI520"/>
      <c r="CEJ520"/>
      <c r="CEK520"/>
      <c r="CEL520"/>
      <c r="CEM520"/>
      <c r="CEN520"/>
      <c r="CEO520"/>
      <c r="CEP520"/>
      <c r="CEQ520"/>
      <c r="CER520"/>
      <c r="CES520"/>
      <c r="CET520"/>
      <c r="CEU520"/>
      <c r="CEV520"/>
      <c r="CEW520"/>
      <c r="CEX520"/>
      <c r="CEY520"/>
      <c r="CEZ520"/>
      <c r="CFA520"/>
      <c r="CFB520"/>
      <c r="CFC520"/>
      <c r="CFD520"/>
      <c r="CFE520"/>
      <c r="CFF520"/>
      <c r="CFG520"/>
      <c r="CFH520"/>
      <c r="CFI520"/>
      <c r="CFJ520"/>
      <c r="CFK520"/>
      <c r="CFL520"/>
      <c r="CFM520"/>
      <c r="CFN520"/>
      <c r="CFO520"/>
      <c r="CFP520"/>
      <c r="CFQ520"/>
      <c r="CFR520"/>
      <c r="CFS520"/>
      <c r="CFT520"/>
      <c r="CFU520"/>
      <c r="CFV520"/>
      <c r="CFW520"/>
      <c r="CFX520"/>
      <c r="CFY520"/>
      <c r="CFZ520"/>
      <c r="CGA520"/>
      <c r="CGB520"/>
      <c r="CGC520"/>
      <c r="CGD520"/>
      <c r="CGE520"/>
      <c r="CGF520"/>
      <c r="CGG520"/>
      <c r="CGH520"/>
      <c r="CGI520"/>
      <c r="CGJ520"/>
      <c r="CGK520"/>
      <c r="CGL520"/>
      <c r="CGM520"/>
      <c r="CGN520"/>
      <c r="CGO520"/>
      <c r="CGP520"/>
      <c r="CGQ520"/>
      <c r="CGR520"/>
      <c r="CGS520"/>
      <c r="CGT520"/>
      <c r="CGU520"/>
      <c r="CGV520"/>
      <c r="CGW520"/>
      <c r="CGX520"/>
      <c r="CGY520"/>
      <c r="CGZ520"/>
      <c r="CHA520"/>
      <c r="CHB520"/>
      <c r="CHC520"/>
      <c r="CHD520"/>
      <c r="CHE520"/>
      <c r="CHF520"/>
      <c r="CHG520"/>
      <c r="CHH520"/>
      <c r="CHI520"/>
      <c r="CHJ520"/>
      <c r="CHK520"/>
      <c r="CHL520"/>
      <c r="CHM520"/>
      <c r="CHN520"/>
      <c r="CHO520"/>
      <c r="CHP520"/>
      <c r="CHQ520"/>
      <c r="CHR520"/>
      <c r="CHS520"/>
      <c r="CHT520"/>
      <c r="CHU520"/>
      <c r="CHV520"/>
      <c r="CHW520"/>
      <c r="CHX520"/>
      <c r="CHY520"/>
      <c r="CHZ520"/>
      <c r="CIA520"/>
      <c r="CIB520"/>
      <c r="CIC520"/>
      <c r="CID520"/>
      <c r="CIE520"/>
      <c r="CIF520"/>
      <c r="CIG520"/>
      <c r="CIH520"/>
      <c r="CII520"/>
      <c r="CIJ520"/>
      <c r="CIK520"/>
      <c r="CIL520"/>
      <c r="CIM520"/>
      <c r="CIN520"/>
      <c r="CIO520"/>
      <c r="CIP520"/>
      <c r="CIQ520"/>
      <c r="CIR520"/>
      <c r="CIS520"/>
      <c r="CIT520"/>
      <c r="CIU520"/>
      <c r="CIV520"/>
      <c r="CIW520"/>
      <c r="CIX520"/>
      <c r="CIY520"/>
      <c r="CIZ520"/>
      <c r="CJA520"/>
      <c r="CJB520"/>
      <c r="CJC520"/>
      <c r="CJD520"/>
      <c r="CJE520"/>
      <c r="CJF520"/>
      <c r="CJG520"/>
      <c r="CJH520"/>
      <c r="CJI520"/>
      <c r="CJJ520"/>
      <c r="CJK520"/>
      <c r="CJL520"/>
      <c r="CJM520"/>
      <c r="CJN520"/>
      <c r="CJO520"/>
      <c r="CJP520"/>
      <c r="CJQ520"/>
      <c r="CJR520"/>
      <c r="CJS520"/>
      <c r="CJT520"/>
      <c r="CJU520"/>
      <c r="CJV520"/>
      <c r="CJW520"/>
      <c r="CJX520"/>
      <c r="CJY520"/>
      <c r="CJZ520"/>
      <c r="CKA520"/>
      <c r="CKB520"/>
      <c r="CKC520"/>
      <c r="CKD520"/>
      <c r="CKE520"/>
      <c r="CKF520"/>
      <c r="CKG520"/>
      <c r="CKH520"/>
      <c r="CKI520"/>
      <c r="CKJ520"/>
      <c r="CKK520"/>
      <c r="CKL520"/>
      <c r="CKM520"/>
      <c r="CKN520"/>
      <c r="CKO520"/>
      <c r="CKP520"/>
      <c r="CKQ520"/>
      <c r="CKR520"/>
      <c r="CKS520"/>
      <c r="CKT520"/>
      <c r="CKU520"/>
      <c r="CKV520"/>
      <c r="CKW520"/>
      <c r="CKX520"/>
      <c r="CKY520"/>
      <c r="CKZ520"/>
      <c r="CLA520"/>
      <c r="CLB520"/>
      <c r="CLC520"/>
      <c r="CLD520"/>
      <c r="CLE520"/>
      <c r="CLF520"/>
      <c r="CLG520"/>
      <c r="CLH520"/>
      <c r="CLI520"/>
      <c r="CLJ520"/>
      <c r="CLK520"/>
      <c r="CLL520"/>
      <c r="CLM520"/>
      <c r="CLN520"/>
      <c r="CLO520"/>
      <c r="CLP520"/>
      <c r="CLQ520"/>
      <c r="CLR520"/>
      <c r="CLS520"/>
      <c r="CLT520"/>
      <c r="CLU520"/>
      <c r="CLV520"/>
      <c r="CLW520"/>
      <c r="CLX520"/>
      <c r="CLY520"/>
      <c r="CLZ520"/>
      <c r="CMA520"/>
      <c r="CMB520"/>
      <c r="CMC520"/>
      <c r="CMD520"/>
      <c r="CME520"/>
      <c r="CMF520"/>
      <c r="CMG520"/>
      <c r="CMH520"/>
      <c r="CMI520"/>
      <c r="CMJ520"/>
      <c r="CMK520"/>
      <c r="CML520"/>
      <c r="CMM520"/>
      <c r="CMN520"/>
      <c r="CMO520"/>
      <c r="CMP520"/>
      <c r="CMQ520"/>
      <c r="CMR520"/>
      <c r="CMS520"/>
      <c r="CMT520"/>
      <c r="CMU520"/>
      <c r="CMV520"/>
      <c r="CMW520"/>
      <c r="CMX520"/>
      <c r="CMY520"/>
      <c r="CMZ520"/>
      <c r="CNA520"/>
      <c r="CNB520"/>
      <c r="CNC520"/>
      <c r="CND520"/>
      <c r="CNE520"/>
      <c r="CNF520"/>
      <c r="CNG520"/>
      <c r="CNH520"/>
      <c r="CNI520"/>
      <c r="CNJ520"/>
      <c r="CNK520"/>
      <c r="CNL520"/>
      <c r="CNM520"/>
      <c r="CNN520"/>
      <c r="CNO520"/>
      <c r="CNP520"/>
      <c r="CNQ520"/>
      <c r="CNR520"/>
      <c r="CNS520"/>
      <c r="CNT520"/>
      <c r="CNU520"/>
      <c r="CNV520"/>
      <c r="CNW520"/>
      <c r="CNX520"/>
      <c r="CNY520"/>
      <c r="CNZ520"/>
      <c r="COA520"/>
      <c r="COB520"/>
      <c r="COC520"/>
      <c r="COD520"/>
      <c r="COE520"/>
      <c r="COF520"/>
      <c r="COG520"/>
      <c r="COH520"/>
      <c r="COI520"/>
      <c r="COJ520"/>
      <c r="COK520"/>
      <c r="COL520"/>
      <c r="COM520"/>
      <c r="CON520"/>
      <c r="COO520"/>
      <c r="COP520"/>
      <c r="COQ520"/>
      <c r="COR520"/>
      <c r="COS520"/>
      <c r="COT520"/>
      <c r="COU520"/>
      <c r="COV520"/>
      <c r="COW520"/>
      <c r="COX520"/>
      <c r="COY520"/>
      <c r="COZ520"/>
      <c r="CPA520"/>
      <c r="CPB520"/>
      <c r="CPC520"/>
      <c r="CPD520"/>
      <c r="CPE520"/>
      <c r="CPF520"/>
      <c r="CPG520"/>
      <c r="CPH520"/>
      <c r="CPI520"/>
      <c r="CPJ520"/>
      <c r="CPK520"/>
      <c r="CPL520"/>
      <c r="CPM520"/>
      <c r="CPN520"/>
      <c r="CPO520"/>
      <c r="CPP520"/>
      <c r="CPQ520"/>
      <c r="CPR520"/>
      <c r="CPS520"/>
      <c r="CPT520"/>
      <c r="CPU520"/>
      <c r="CPV520"/>
      <c r="CPW520"/>
      <c r="CPX520"/>
      <c r="CPY520"/>
      <c r="CPZ520"/>
      <c r="CQA520"/>
      <c r="CQB520"/>
      <c r="CQC520"/>
      <c r="CQD520"/>
      <c r="CQE520"/>
      <c r="CQF520"/>
      <c r="CQG520"/>
      <c r="CQH520"/>
      <c r="CQI520"/>
      <c r="CQJ520"/>
      <c r="CQK520"/>
      <c r="CQL520"/>
      <c r="CQM520"/>
      <c r="CQN520"/>
      <c r="CQO520"/>
      <c r="CQP520"/>
      <c r="CQQ520"/>
      <c r="CQR520"/>
      <c r="CQS520"/>
      <c r="CQT520"/>
      <c r="CQU520"/>
      <c r="CQV520"/>
      <c r="CQW520"/>
      <c r="CQX520"/>
      <c r="CQY520"/>
      <c r="CQZ520"/>
      <c r="CRA520"/>
      <c r="CRB520"/>
      <c r="CRC520"/>
      <c r="CRD520"/>
      <c r="CRE520"/>
      <c r="CRF520"/>
      <c r="CRG520"/>
      <c r="CRH520"/>
      <c r="CRI520"/>
      <c r="CRJ520"/>
      <c r="CRK520"/>
      <c r="CRL520"/>
      <c r="CRM520"/>
      <c r="CRN520"/>
      <c r="CRO520"/>
      <c r="CRP520"/>
      <c r="CRQ520"/>
      <c r="CRR520"/>
      <c r="CRS520"/>
      <c r="CRT520"/>
      <c r="CRU520"/>
      <c r="CRV520"/>
      <c r="CRW520"/>
      <c r="CRX520"/>
      <c r="CRY520"/>
      <c r="CRZ520"/>
      <c r="CSA520"/>
      <c r="CSB520"/>
      <c r="CSC520"/>
      <c r="CSD520"/>
      <c r="CSE520"/>
      <c r="CSF520"/>
      <c r="CSG520"/>
      <c r="CSH520"/>
      <c r="CSI520"/>
      <c r="CSJ520"/>
      <c r="CSK520"/>
      <c r="CSL520"/>
      <c r="CSM520"/>
      <c r="CSN520"/>
      <c r="CSO520"/>
      <c r="CSP520"/>
      <c r="CSQ520"/>
      <c r="CSR520"/>
      <c r="CSS520"/>
      <c r="CST520"/>
      <c r="CSU520"/>
      <c r="CSV520"/>
      <c r="CSW520"/>
      <c r="CSX520"/>
      <c r="CSY520"/>
      <c r="CSZ520"/>
      <c r="CTA520"/>
      <c r="CTB520"/>
      <c r="CTC520"/>
      <c r="CTD520"/>
      <c r="CTE520"/>
      <c r="CTF520"/>
      <c r="CTG520"/>
      <c r="CTH520"/>
      <c r="CTI520"/>
      <c r="CTJ520"/>
      <c r="CTK520"/>
      <c r="CTL520"/>
      <c r="CTM520"/>
      <c r="CTN520"/>
      <c r="CTO520"/>
      <c r="CTP520"/>
      <c r="CTQ520"/>
      <c r="CTR520"/>
      <c r="CTS520"/>
      <c r="CTT520"/>
      <c r="CTU520"/>
      <c r="CTV520"/>
      <c r="CTW520"/>
      <c r="CTX520"/>
      <c r="CTY520"/>
      <c r="CTZ520"/>
      <c r="CUA520"/>
      <c r="CUB520"/>
      <c r="CUC520"/>
      <c r="CUD520"/>
      <c r="CUE520"/>
      <c r="CUF520"/>
      <c r="CUG520"/>
      <c r="CUH520"/>
      <c r="CUI520"/>
      <c r="CUJ520"/>
      <c r="CUK520"/>
      <c r="CUL520"/>
      <c r="CUM520"/>
      <c r="CUN520"/>
      <c r="CUO520"/>
      <c r="CUP520"/>
      <c r="CUQ520"/>
      <c r="CUR520"/>
      <c r="CUS520"/>
      <c r="CUT520"/>
      <c r="CUU520"/>
      <c r="CUV520"/>
      <c r="CUW520"/>
      <c r="CUX520"/>
      <c r="CUY520"/>
      <c r="CUZ520"/>
      <c r="CVA520"/>
      <c r="CVB520"/>
      <c r="CVC520"/>
      <c r="CVD520"/>
      <c r="CVE520"/>
      <c r="CVF520"/>
      <c r="CVG520"/>
      <c r="CVH520"/>
      <c r="CVI520"/>
      <c r="CVJ520"/>
      <c r="CVK520"/>
      <c r="CVL520"/>
      <c r="CVM520"/>
      <c r="CVN520"/>
      <c r="CVO520"/>
      <c r="CVP520"/>
      <c r="CVQ520"/>
      <c r="CVR520"/>
      <c r="CVS520"/>
      <c r="CVT520"/>
      <c r="CVU520"/>
      <c r="CVV520"/>
      <c r="CVW520"/>
      <c r="CVX520"/>
      <c r="CVY520"/>
      <c r="CVZ520"/>
      <c r="CWA520"/>
      <c r="CWB520"/>
      <c r="CWC520"/>
      <c r="CWD520"/>
      <c r="CWE520"/>
      <c r="CWF520"/>
      <c r="CWG520"/>
      <c r="CWH520"/>
      <c r="CWI520"/>
      <c r="CWJ520"/>
      <c r="CWK520"/>
      <c r="CWL520"/>
      <c r="CWM520"/>
      <c r="CWN520"/>
      <c r="CWO520"/>
      <c r="CWP520"/>
      <c r="CWQ520"/>
      <c r="CWR520"/>
      <c r="CWS520"/>
      <c r="CWT520"/>
      <c r="CWU520"/>
      <c r="CWV520"/>
      <c r="CWW520"/>
      <c r="CWX520"/>
      <c r="CWY520"/>
      <c r="CWZ520"/>
      <c r="CXA520"/>
      <c r="CXB520"/>
      <c r="CXC520"/>
      <c r="CXD520"/>
      <c r="CXE520"/>
      <c r="CXF520"/>
      <c r="CXG520"/>
      <c r="CXH520"/>
      <c r="CXI520"/>
      <c r="CXJ520"/>
      <c r="CXK520"/>
      <c r="CXL520"/>
      <c r="CXM520"/>
      <c r="CXN520"/>
      <c r="CXO520"/>
      <c r="CXP520"/>
      <c r="CXQ520"/>
      <c r="CXR520"/>
      <c r="CXS520"/>
      <c r="CXT520"/>
      <c r="CXU520"/>
      <c r="CXV520"/>
      <c r="CXW520"/>
      <c r="CXX520"/>
      <c r="CXY520"/>
      <c r="CXZ520"/>
      <c r="CYA520"/>
      <c r="CYB520"/>
      <c r="CYC520"/>
      <c r="CYD520"/>
      <c r="CYE520"/>
      <c r="CYF520"/>
      <c r="CYG520"/>
      <c r="CYH520"/>
      <c r="CYI520"/>
      <c r="CYJ520"/>
      <c r="CYK520"/>
      <c r="CYL520"/>
      <c r="CYM520"/>
      <c r="CYN520"/>
      <c r="CYO520"/>
      <c r="CYP520"/>
      <c r="CYQ520"/>
      <c r="CYR520"/>
      <c r="CYS520"/>
      <c r="CYT520"/>
      <c r="CYU520"/>
      <c r="CYV520"/>
      <c r="CYW520"/>
      <c r="CYX520"/>
      <c r="CYY520"/>
      <c r="CYZ520"/>
      <c r="CZA520"/>
      <c r="CZB520"/>
      <c r="CZC520"/>
      <c r="CZD520"/>
      <c r="CZE520"/>
      <c r="CZF520"/>
      <c r="CZG520"/>
      <c r="CZH520"/>
      <c r="CZI520"/>
      <c r="CZJ520"/>
      <c r="CZK520"/>
      <c r="CZL520"/>
      <c r="CZM520"/>
      <c r="CZN520"/>
      <c r="CZO520"/>
      <c r="CZP520"/>
      <c r="CZQ520"/>
      <c r="CZR520"/>
      <c r="CZS520"/>
      <c r="CZT520"/>
      <c r="CZU520"/>
      <c r="CZV520"/>
      <c r="CZW520"/>
      <c r="CZX520"/>
      <c r="CZY520"/>
      <c r="CZZ520"/>
      <c r="DAA520"/>
      <c r="DAB520"/>
      <c r="DAC520"/>
      <c r="DAD520"/>
      <c r="DAE520"/>
      <c r="DAF520"/>
      <c r="DAG520"/>
      <c r="DAH520"/>
      <c r="DAI520"/>
      <c r="DAJ520"/>
      <c r="DAK520"/>
      <c r="DAL520"/>
      <c r="DAM520"/>
      <c r="DAN520"/>
      <c r="DAO520"/>
      <c r="DAP520"/>
      <c r="DAQ520"/>
      <c r="DAR520"/>
      <c r="DAS520"/>
      <c r="DAT520"/>
      <c r="DAU520"/>
      <c r="DAV520"/>
      <c r="DAW520"/>
      <c r="DAX520"/>
      <c r="DAY520"/>
      <c r="DAZ520"/>
      <c r="DBA520"/>
      <c r="DBB520"/>
      <c r="DBC520"/>
      <c r="DBD520"/>
      <c r="DBE520"/>
      <c r="DBF520"/>
      <c r="DBG520"/>
      <c r="DBH520"/>
      <c r="DBI520"/>
      <c r="DBJ520"/>
      <c r="DBK520"/>
      <c r="DBL520"/>
      <c r="DBM520"/>
      <c r="DBN520"/>
      <c r="DBO520"/>
      <c r="DBP520"/>
      <c r="DBQ520"/>
      <c r="DBR520"/>
      <c r="DBS520"/>
      <c r="DBT520"/>
      <c r="DBU520"/>
      <c r="DBV520"/>
      <c r="DBW520"/>
      <c r="DBX520"/>
      <c r="DBY520"/>
      <c r="DBZ520"/>
      <c r="DCA520"/>
      <c r="DCB520"/>
      <c r="DCC520"/>
      <c r="DCD520"/>
      <c r="DCE520"/>
      <c r="DCF520"/>
      <c r="DCG520"/>
      <c r="DCH520"/>
      <c r="DCI520"/>
      <c r="DCJ520"/>
      <c r="DCK520"/>
      <c r="DCL520"/>
      <c r="DCM520"/>
      <c r="DCN520"/>
      <c r="DCO520"/>
      <c r="DCP520"/>
      <c r="DCQ520"/>
      <c r="DCR520"/>
      <c r="DCS520"/>
      <c r="DCT520"/>
      <c r="DCU520"/>
      <c r="DCV520"/>
      <c r="DCW520"/>
      <c r="DCX520"/>
      <c r="DCY520"/>
      <c r="DCZ520"/>
      <c r="DDA520"/>
      <c r="DDB520"/>
      <c r="DDC520"/>
      <c r="DDD520"/>
      <c r="DDE520"/>
      <c r="DDF520"/>
      <c r="DDG520"/>
      <c r="DDH520"/>
      <c r="DDI520"/>
      <c r="DDJ520"/>
      <c r="DDK520"/>
      <c r="DDL520"/>
      <c r="DDM520"/>
      <c r="DDN520"/>
      <c r="DDO520"/>
      <c r="DDP520"/>
      <c r="DDQ520"/>
      <c r="DDR520"/>
      <c r="DDS520"/>
      <c r="DDT520"/>
      <c r="DDU520"/>
      <c r="DDV520"/>
      <c r="DDW520"/>
      <c r="DDX520"/>
      <c r="DDY520"/>
      <c r="DDZ520"/>
      <c r="DEA520"/>
      <c r="DEB520"/>
      <c r="DEC520"/>
      <c r="DED520"/>
      <c r="DEE520"/>
      <c r="DEF520"/>
      <c r="DEG520"/>
      <c r="DEH520"/>
      <c r="DEI520"/>
      <c r="DEJ520"/>
      <c r="DEK520"/>
      <c r="DEL520"/>
      <c r="DEM520"/>
      <c r="DEN520"/>
      <c r="DEO520"/>
      <c r="DEP520"/>
      <c r="DEQ520"/>
      <c r="DER520"/>
      <c r="DES520"/>
      <c r="DET520"/>
      <c r="DEU520"/>
      <c r="DEV520"/>
      <c r="DEW520"/>
      <c r="DEX520"/>
      <c r="DEY520"/>
      <c r="DEZ520"/>
      <c r="DFA520"/>
      <c r="DFB520"/>
      <c r="DFC520"/>
      <c r="DFD520"/>
      <c r="DFE520"/>
      <c r="DFF520"/>
      <c r="DFG520"/>
      <c r="DFH520"/>
      <c r="DFI520"/>
      <c r="DFJ520"/>
      <c r="DFK520"/>
      <c r="DFL520"/>
      <c r="DFM520"/>
      <c r="DFN520"/>
      <c r="DFO520"/>
      <c r="DFP520"/>
      <c r="DFQ520"/>
      <c r="DFR520"/>
      <c r="DFS520"/>
      <c r="DFT520"/>
      <c r="DFU520"/>
      <c r="DFV520"/>
      <c r="DFW520"/>
      <c r="DFX520"/>
      <c r="DFY520"/>
      <c r="DFZ520"/>
      <c r="DGA520"/>
      <c r="DGB520"/>
      <c r="DGC520"/>
      <c r="DGD520"/>
      <c r="DGE520"/>
      <c r="DGF520"/>
      <c r="DGG520"/>
      <c r="DGH520"/>
      <c r="DGI520"/>
      <c r="DGJ520"/>
      <c r="DGK520"/>
      <c r="DGL520"/>
      <c r="DGM520"/>
      <c r="DGN520"/>
      <c r="DGO520"/>
      <c r="DGP520"/>
      <c r="DGQ520"/>
      <c r="DGR520"/>
      <c r="DGS520"/>
      <c r="DGT520"/>
      <c r="DGU520"/>
      <c r="DGV520"/>
      <c r="DGW520"/>
      <c r="DGX520"/>
      <c r="DGY520"/>
      <c r="DGZ520"/>
      <c r="DHA520"/>
      <c r="DHB520"/>
      <c r="DHC520"/>
      <c r="DHD520"/>
      <c r="DHE520"/>
      <c r="DHF520"/>
      <c r="DHG520"/>
      <c r="DHH520"/>
      <c r="DHI520"/>
      <c r="DHJ520"/>
      <c r="DHK520"/>
      <c r="DHL520"/>
      <c r="DHM520"/>
      <c r="DHN520"/>
      <c r="DHO520"/>
      <c r="DHP520"/>
      <c r="DHQ520"/>
      <c r="DHR520"/>
      <c r="DHS520"/>
      <c r="DHT520"/>
      <c r="DHU520"/>
      <c r="DHV520"/>
      <c r="DHW520"/>
      <c r="DHX520"/>
      <c r="DHY520"/>
      <c r="DHZ520"/>
      <c r="DIA520"/>
      <c r="DIB520"/>
      <c r="DIC520"/>
      <c r="DID520"/>
      <c r="DIE520"/>
      <c r="DIF520"/>
      <c r="DIG520"/>
      <c r="DIH520"/>
      <c r="DII520"/>
      <c r="DIJ520"/>
      <c r="DIK520"/>
      <c r="DIL520"/>
      <c r="DIM520"/>
      <c r="DIN520"/>
      <c r="DIO520"/>
      <c r="DIP520"/>
      <c r="DIQ520"/>
      <c r="DIR520"/>
      <c r="DIS520"/>
      <c r="DIT520"/>
      <c r="DIU520"/>
      <c r="DIV520"/>
      <c r="DIW520"/>
      <c r="DIX520"/>
      <c r="DIY520"/>
      <c r="DIZ520"/>
      <c r="DJA520"/>
      <c r="DJB520"/>
      <c r="DJC520"/>
      <c r="DJD520"/>
      <c r="DJE520"/>
      <c r="DJF520"/>
      <c r="DJG520"/>
      <c r="DJH520"/>
      <c r="DJI520"/>
      <c r="DJJ520"/>
      <c r="DJK520"/>
      <c r="DJL520"/>
      <c r="DJM520"/>
      <c r="DJN520"/>
      <c r="DJO520"/>
      <c r="DJP520"/>
      <c r="DJQ520"/>
      <c r="DJR520"/>
      <c r="DJS520"/>
      <c r="DJT520"/>
      <c r="DJU520"/>
      <c r="DJV520"/>
      <c r="DJW520"/>
      <c r="DJX520"/>
      <c r="DJY520"/>
      <c r="DJZ520"/>
      <c r="DKA520"/>
      <c r="DKB520"/>
      <c r="DKC520"/>
      <c r="DKD520"/>
      <c r="DKE520"/>
      <c r="DKF520"/>
      <c r="DKG520"/>
      <c r="DKH520"/>
      <c r="DKI520"/>
      <c r="DKJ520"/>
      <c r="DKK520"/>
      <c r="DKL520"/>
      <c r="DKM520"/>
      <c r="DKN520"/>
      <c r="DKO520"/>
      <c r="DKP520"/>
      <c r="DKQ520"/>
      <c r="DKR520"/>
      <c r="DKS520"/>
      <c r="DKT520"/>
      <c r="DKU520"/>
      <c r="DKV520"/>
      <c r="DKW520"/>
      <c r="DKX520"/>
      <c r="DKY520"/>
      <c r="DKZ520"/>
      <c r="DLA520"/>
      <c r="DLB520"/>
      <c r="DLC520"/>
      <c r="DLD520"/>
      <c r="DLE520"/>
      <c r="DLF520"/>
      <c r="DLG520"/>
      <c r="DLH520"/>
      <c r="DLI520"/>
      <c r="DLJ520"/>
      <c r="DLK520"/>
      <c r="DLL520"/>
      <c r="DLM520"/>
      <c r="DLN520"/>
      <c r="DLO520"/>
      <c r="DLP520"/>
      <c r="DLQ520"/>
      <c r="DLR520"/>
      <c r="DLS520"/>
      <c r="DLT520"/>
      <c r="DLU520"/>
      <c r="DLV520"/>
      <c r="DLW520"/>
      <c r="DLX520"/>
      <c r="DLY520"/>
      <c r="DLZ520"/>
      <c r="DMA520"/>
      <c r="DMB520"/>
      <c r="DMC520"/>
      <c r="DMD520"/>
      <c r="DME520"/>
      <c r="DMF520"/>
      <c r="DMG520"/>
      <c r="DMH520"/>
      <c r="DMI520"/>
      <c r="DMJ520"/>
      <c r="DMK520"/>
      <c r="DML520"/>
      <c r="DMM520"/>
      <c r="DMN520"/>
      <c r="DMO520"/>
      <c r="DMP520"/>
      <c r="DMQ520"/>
      <c r="DMR520"/>
      <c r="DMS520"/>
      <c r="DMT520"/>
      <c r="DMU520"/>
      <c r="DMV520"/>
      <c r="DMW520"/>
      <c r="DMX520"/>
      <c r="DMY520"/>
      <c r="DMZ520"/>
      <c r="DNA520"/>
      <c r="DNB520"/>
      <c r="DNC520"/>
      <c r="DND520"/>
      <c r="DNE520"/>
      <c r="DNF520"/>
      <c r="DNG520"/>
      <c r="DNH520"/>
      <c r="DNI520"/>
      <c r="DNJ520"/>
      <c r="DNK520"/>
      <c r="DNL520"/>
      <c r="DNM520"/>
      <c r="DNN520"/>
      <c r="DNO520"/>
      <c r="DNP520"/>
      <c r="DNQ520"/>
      <c r="DNR520"/>
      <c r="DNS520"/>
      <c r="DNT520"/>
      <c r="DNU520"/>
      <c r="DNV520"/>
      <c r="DNW520"/>
      <c r="DNX520"/>
      <c r="DNY520"/>
      <c r="DNZ520"/>
      <c r="DOA520"/>
      <c r="DOB520"/>
      <c r="DOC520"/>
      <c r="DOD520"/>
      <c r="DOE520"/>
      <c r="DOF520"/>
      <c r="DOG520"/>
      <c r="DOH520"/>
      <c r="DOI520"/>
      <c r="DOJ520"/>
      <c r="DOK520"/>
      <c r="DOL520"/>
      <c r="DOM520"/>
      <c r="DON520"/>
      <c r="DOO520"/>
      <c r="DOP520"/>
      <c r="DOQ520"/>
      <c r="DOR520"/>
      <c r="DOS520"/>
      <c r="DOT520"/>
      <c r="DOU520"/>
      <c r="DOV520"/>
      <c r="DOW520"/>
      <c r="DOX520"/>
      <c r="DOY520"/>
      <c r="DOZ520"/>
      <c r="DPA520"/>
      <c r="DPB520"/>
      <c r="DPC520"/>
      <c r="DPD520"/>
      <c r="DPE520"/>
      <c r="DPF520"/>
      <c r="DPG520"/>
      <c r="DPH520"/>
      <c r="DPI520"/>
      <c r="DPJ520"/>
      <c r="DPK520"/>
      <c r="DPL520"/>
      <c r="DPM520"/>
      <c r="DPN520"/>
      <c r="DPO520"/>
      <c r="DPP520"/>
      <c r="DPQ520"/>
      <c r="DPR520"/>
      <c r="DPS520"/>
      <c r="DPT520"/>
      <c r="DPU520"/>
      <c r="DPV520"/>
      <c r="DPW520"/>
      <c r="DPX520"/>
      <c r="DPY520"/>
      <c r="DPZ520"/>
      <c r="DQA520"/>
      <c r="DQB520"/>
      <c r="DQC520"/>
      <c r="DQD520"/>
      <c r="DQE520"/>
      <c r="DQF520"/>
      <c r="DQG520"/>
      <c r="DQH520"/>
      <c r="DQI520"/>
      <c r="DQJ520"/>
      <c r="DQK520"/>
      <c r="DQL520"/>
      <c r="DQM520"/>
      <c r="DQN520"/>
      <c r="DQO520"/>
      <c r="DQP520"/>
      <c r="DQQ520"/>
      <c r="DQR520"/>
      <c r="DQS520"/>
      <c r="DQT520"/>
      <c r="DQU520"/>
      <c r="DQV520"/>
      <c r="DQW520"/>
      <c r="DQX520"/>
      <c r="DQY520"/>
      <c r="DQZ520"/>
      <c r="DRA520"/>
      <c r="DRB520"/>
      <c r="DRC520"/>
      <c r="DRD520"/>
      <c r="DRE520"/>
      <c r="DRF520"/>
      <c r="DRG520"/>
      <c r="DRH520"/>
      <c r="DRI520"/>
      <c r="DRJ520"/>
      <c r="DRK520"/>
      <c r="DRL520"/>
      <c r="DRM520"/>
      <c r="DRN520"/>
      <c r="DRO520"/>
      <c r="DRP520"/>
      <c r="DRQ520"/>
      <c r="DRR520"/>
      <c r="DRS520"/>
      <c r="DRT520"/>
      <c r="DRU520"/>
      <c r="DRV520"/>
      <c r="DRW520"/>
      <c r="DRX520"/>
      <c r="DRY520"/>
      <c r="DRZ520"/>
      <c r="DSA520"/>
      <c r="DSB520"/>
      <c r="DSC520"/>
      <c r="DSD520"/>
      <c r="DSE520"/>
      <c r="DSF520"/>
      <c r="DSG520"/>
      <c r="DSH520"/>
      <c r="DSI520"/>
      <c r="DSJ520"/>
      <c r="DSK520"/>
      <c r="DSL520"/>
      <c r="DSM520"/>
      <c r="DSN520"/>
      <c r="DSO520"/>
      <c r="DSP520"/>
      <c r="DSQ520"/>
      <c r="DSR520"/>
      <c r="DSS520"/>
      <c r="DST520"/>
      <c r="DSU520"/>
      <c r="DSV520"/>
      <c r="DSW520"/>
      <c r="DSX520"/>
      <c r="DSY520"/>
      <c r="DSZ520"/>
      <c r="DTA520"/>
      <c r="DTB520"/>
      <c r="DTC520"/>
      <c r="DTD520"/>
      <c r="DTE520"/>
      <c r="DTF520"/>
      <c r="DTG520"/>
      <c r="DTH520"/>
      <c r="DTI520"/>
      <c r="DTJ520"/>
      <c r="DTK520"/>
      <c r="DTL520"/>
      <c r="DTM520"/>
      <c r="DTN520"/>
      <c r="DTO520"/>
      <c r="DTP520"/>
      <c r="DTQ520"/>
      <c r="DTR520"/>
      <c r="DTS520"/>
      <c r="DTT520"/>
      <c r="DTU520"/>
      <c r="DTV520"/>
      <c r="DTW520"/>
      <c r="DTX520"/>
      <c r="DTY520"/>
      <c r="DTZ520"/>
      <c r="DUA520"/>
      <c r="DUB520"/>
      <c r="DUC520"/>
      <c r="DUD520"/>
      <c r="DUE520"/>
      <c r="DUF520"/>
      <c r="DUG520"/>
      <c r="DUH520"/>
      <c r="DUI520"/>
      <c r="DUJ520"/>
      <c r="DUK520"/>
      <c r="DUL520"/>
      <c r="DUM520"/>
      <c r="DUN520"/>
      <c r="DUO520"/>
      <c r="DUP520"/>
      <c r="DUQ520"/>
      <c r="DUR520"/>
      <c r="DUS520"/>
      <c r="DUT520"/>
      <c r="DUU520"/>
      <c r="DUV520"/>
      <c r="DUW520"/>
      <c r="DUX520"/>
      <c r="DUY520"/>
      <c r="DUZ520"/>
      <c r="DVA520"/>
      <c r="DVB520"/>
      <c r="DVC520"/>
      <c r="DVD520"/>
      <c r="DVE520"/>
      <c r="DVF520"/>
      <c r="DVG520"/>
      <c r="DVH520"/>
      <c r="DVI520"/>
      <c r="DVJ520"/>
      <c r="DVK520"/>
      <c r="DVL520"/>
      <c r="DVM520"/>
      <c r="DVN520"/>
      <c r="DVO520"/>
      <c r="DVP520"/>
      <c r="DVQ520"/>
      <c r="DVR520"/>
      <c r="DVS520"/>
      <c r="DVT520"/>
      <c r="DVU520"/>
      <c r="DVV520"/>
      <c r="DVW520"/>
      <c r="DVX520"/>
      <c r="DVY520"/>
      <c r="DVZ520"/>
      <c r="DWA520"/>
      <c r="DWB520"/>
      <c r="DWC520"/>
      <c r="DWD520"/>
      <c r="DWE520"/>
      <c r="DWF520"/>
      <c r="DWG520"/>
      <c r="DWH520"/>
      <c r="DWI520"/>
      <c r="DWJ520"/>
      <c r="DWK520"/>
      <c r="DWL520"/>
      <c r="DWM520"/>
      <c r="DWN520"/>
      <c r="DWO520"/>
      <c r="DWP520"/>
      <c r="DWQ520"/>
      <c r="DWR520"/>
      <c r="DWS520"/>
      <c r="DWT520"/>
      <c r="DWU520"/>
      <c r="DWV520"/>
      <c r="DWW520"/>
      <c r="DWX520"/>
      <c r="DWY520"/>
      <c r="DWZ520"/>
      <c r="DXA520"/>
      <c r="DXB520"/>
      <c r="DXC520"/>
      <c r="DXD520"/>
      <c r="DXE520"/>
      <c r="DXF520"/>
      <c r="DXG520"/>
      <c r="DXH520"/>
      <c r="DXI520"/>
      <c r="DXJ520"/>
      <c r="DXK520"/>
      <c r="DXL520"/>
      <c r="DXM520"/>
      <c r="DXN520"/>
      <c r="DXO520"/>
      <c r="DXP520"/>
      <c r="DXQ520"/>
      <c r="DXR520"/>
      <c r="DXS520"/>
      <c r="DXT520"/>
      <c r="DXU520"/>
      <c r="DXV520"/>
      <c r="DXW520"/>
      <c r="DXX520"/>
      <c r="DXY520"/>
      <c r="DXZ520"/>
      <c r="DYA520"/>
      <c r="DYB520"/>
      <c r="DYC520"/>
      <c r="DYD520"/>
      <c r="DYE520"/>
      <c r="DYF520"/>
      <c r="DYG520"/>
      <c r="DYH520"/>
      <c r="DYI520"/>
      <c r="DYJ520"/>
      <c r="DYK520"/>
      <c r="DYL520"/>
      <c r="DYM520"/>
      <c r="DYN520"/>
      <c r="DYO520"/>
      <c r="DYP520"/>
      <c r="DYQ520"/>
      <c r="DYR520"/>
      <c r="DYS520"/>
      <c r="DYT520"/>
      <c r="DYU520"/>
      <c r="DYV520"/>
      <c r="DYW520"/>
      <c r="DYX520"/>
      <c r="DYY520"/>
      <c r="DYZ520"/>
      <c r="DZA520"/>
      <c r="DZB520"/>
      <c r="DZC520"/>
      <c r="DZD520"/>
      <c r="DZE520"/>
      <c r="DZF520"/>
      <c r="DZG520"/>
      <c r="DZH520"/>
      <c r="DZI520"/>
      <c r="DZJ520"/>
      <c r="DZK520"/>
      <c r="DZL520"/>
      <c r="DZM520"/>
      <c r="DZN520"/>
      <c r="DZO520"/>
      <c r="DZP520"/>
      <c r="DZQ520"/>
      <c r="DZR520"/>
      <c r="DZS520"/>
      <c r="DZT520"/>
      <c r="DZU520"/>
      <c r="DZV520"/>
      <c r="DZW520"/>
      <c r="DZX520"/>
      <c r="DZY520"/>
      <c r="DZZ520"/>
      <c r="EAA520"/>
      <c r="EAB520"/>
      <c r="EAC520"/>
      <c r="EAD520"/>
      <c r="EAE520"/>
      <c r="EAF520"/>
      <c r="EAG520"/>
      <c r="EAH520"/>
      <c r="EAI520"/>
      <c r="EAJ520"/>
      <c r="EAK520"/>
      <c r="EAL520"/>
      <c r="EAM520"/>
      <c r="EAN520"/>
      <c r="EAO520"/>
      <c r="EAP520"/>
      <c r="EAQ520"/>
      <c r="EAR520"/>
      <c r="EAS520"/>
      <c r="EAT520"/>
      <c r="EAU520"/>
      <c r="EAV520"/>
      <c r="EAW520"/>
      <c r="EAX520"/>
      <c r="EAY520"/>
      <c r="EAZ520"/>
      <c r="EBA520"/>
      <c r="EBB520"/>
      <c r="EBC520"/>
      <c r="EBD520"/>
      <c r="EBE520"/>
      <c r="EBF520"/>
      <c r="EBG520"/>
      <c r="EBH520"/>
      <c r="EBI520"/>
      <c r="EBJ520"/>
      <c r="EBK520"/>
      <c r="EBL520"/>
      <c r="EBM520"/>
      <c r="EBN520"/>
      <c r="EBO520"/>
      <c r="EBP520"/>
      <c r="EBQ520"/>
      <c r="EBR520"/>
      <c r="EBS520"/>
      <c r="EBT520"/>
      <c r="EBU520"/>
      <c r="EBV520"/>
      <c r="EBW520"/>
      <c r="EBX520"/>
      <c r="EBY520"/>
      <c r="EBZ520"/>
      <c r="ECA520"/>
      <c r="ECB520"/>
      <c r="ECC520"/>
      <c r="ECD520"/>
      <c r="ECE520"/>
      <c r="ECF520"/>
      <c r="ECG520"/>
      <c r="ECH520"/>
      <c r="ECI520"/>
      <c r="ECJ520"/>
      <c r="ECK520"/>
      <c r="ECL520"/>
      <c r="ECM520"/>
      <c r="ECN520"/>
      <c r="ECO520"/>
      <c r="ECP520"/>
      <c r="ECQ520"/>
      <c r="ECR520"/>
      <c r="ECS520"/>
      <c r="ECT520"/>
      <c r="ECU520"/>
      <c r="ECV520"/>
      <c r="ECW520"/>
      <c r="ECX520"/>
      <c r="ECY520"/>
      <c r="ECZ520"/>
      <c r="EDA520"/>
      <c r="EDB520"/>
      <c r="EDC520"/>
      <c r="EDD520"/>
      <c r="EDE520"/>
      <c r="EDF520"/>
      <c r="EDG520"/>
      <c r="EDH520"/>
      <c r="EDI520"/>
      <c r="EDJ520"/>
      <c r="EDK520"/>
      <c r="EDL520"/>
      <c r="EDM520"/>
      <c r="EDN520"/>
      <c r="EDO520"/>
      <c r="EDP520"/>
      <c r="EDQ520"/>
      <c r="EDR520"/>
      <c r="EDS520"/>
      <c r="EDT520"/>
      <c r="EDU520"/>
      <c r="EDV520"/>
      <c r="EDW520"/>
      <c r="EDX520"/>
      <c r="EDY520"/>
      <c r="EDZ520"/>
      <c r="EEA520"/>
      <c r="EEB520"/>
      <c r="EEC520"/>
      <c r="EED520"/>
      <c r="EEE520"/>
      <c r="EEF520"/>
      <c r="EEG520"/>
      <c r="EEH520"/>
      <c r="EEI520"/>
      <c r="EEJ520"/>
      <c r="EEK520"/>
      <c r="EEL520"/>
      <c r="EEM520"/>
      <c r="EEN520"/>
      <c r="EEO520"/>
      <c r="EEP520"/>
      <c r="EEQ520"/>
      <c r="EER520"/>
      <c r="EES520"/>
      <c r="EET520"/>
      <c r="EEU520"/>
      <c r="EEV520"/>
      <c r="EEW520"/>
      <c r="EEX520"/>
      <c r="EEY520"/>
      <c r="EEZ520"/>
      <c r="EFA520"/>
      <c r="EFB520"/>
      <c r="EFC520"/>
      <c r="EFD520"/>
      <c r="EFE520"/>
      <c r="EFF520"/>
      <c r="EFG520"/>
      <c r="EFH520"/>
      <c r="EFI520"/>
      <c r="EFJ520"/>
      <c r="EFK520"/>
      <c r="EFL520"/>
      <c r="EFM520"/>
      <c r="EFN520"/>
      <c r="EFO520"/>
      <c r="EFP520"/>
      <c r="EFQ520"/>
      <c r="EFR520"/>
      <c r="EFS520"/>
      <c r="EFT520"/>
      <c r="EFU520"/>
      <c r="EFV520"/>
      <c r="EFW520"/>
      <c r="EFX520"/>
      <c r="EFY520"/>
      <c r="EFZ520"/>
      <c r="EGA520"/>
      <c r="EGB520"/>
      <c r="EGC520"/>
      <c r="EGD520"/>
      <c r="EGE520"/>
      <c r="EGF520"/>
      <c r="EGG520"/>
      <c r="EGH520"/>
      <c r="EGI520"/>
      <c r="EGJ520"/>
      <c r="EGK520"/>
      <c r="EGL520"/>
      <c r="EGM520"/>
      <c r="EGN520"/>
      <c r="EGO520"/>
      <c r="EGP520"/>
      <c r="EGQ520"/>
      <c r="EGR520"/>
      <c r="EGS520"/>
      <c r="EGT520"/>
      <c r="EGU520"/>
      <c r="EGV520"/>
      <c r="EGW520"/>
      <c r="EGX520"/>
      <c r="EGY520"/>
      <c r="EGZ520"/>
      <c r="EHA520"/>
      <c r="EHB520"/>
      <c r="EHC520"/>
      <c r="EHD520"/>
      <c r="EHE520"/>
      <c r="EHF520"/>
      <c r="EHG520"/>
      <c r="EHH520"/>
      <c r="EHI520"/>
      <c r="EHJ520"/>
      <c r="EHK520"/>
      <c r="EHL520"/>
      <c r="EHM520"/>
      <c r="EHN520"/>
      <c r="EHO520"/>
      <c r="EHP520"/>
      <c r="EHQ520"/>
      <c r="EHR520"/>
      <c r="EHS520"/>
      <c r="EHT520"/>
      <c r="EHU520"/>
      <c r="EHV520"/>
      <c r="EHW520"/>
      <c r="EHX520"/>
      <c r="EHY520"/>
      <c r="EHZ520"/>
      <c r="EIA520"/>
      <c r="EIB520"/>
      <c r="EIC520"/>
      <c r="EID520"/>
      <c r="EIE520"/>
      <c r="EIF520"/>
      <c r="EIG520"/>
      <c r="EIH520"/>
      <c r="EII520"/>
      <c r="EIJ520"/>
      <c r="EIK520"/>
      <c r="EIL520"/>
      <c r="EIM520"/>
      <c r="EIN520"/>
      <c r="EIO520"/>
      <c r="EIP520"/>
      <c r="EIQ520"/>
      <c r="EIR520"/>
      <c r="EIS520"/>
      <c r="EIT520"/>
      <c r="EIU520"/>
      <c r="EIV520"/>
      <c r="EIW520"/>
      <c r="EIX520"/>
      <c r="EIY520"/>
      <c r="EIZ520"/>
      <c r="EJA520"/>
      <c r="EJB520"/>
      <c r="EJC520"/>
      <c r="EJD520"/>
      <c r="EJE520"/>
      <c r="EJF520"/>
      <c r="EJG520"/>
      <c r="EJH520"/>
      <c r="EJI520"/>
      <c r="EJJ520"/>
      <c r="EJK520"/>
      <c r="EJL520"/>
      <c r="EJM520"/>
      <c r="EJN520"/>
      <c r="EJO520"/>
      <c r="EJP520"/>
      <c r="EJQ520"/>
      <c r="EJR520"/>
      <c r="EJS520"/>
      <c r="EJT520"/>
      <c r="EJU520"/>
      <c r="EJV520"/>
      <c r="EJW520"/>
      <c r="EJX520"/>
      <c r="EJY520"/>
      <c r="EJZ520"/>
      <c r="EKA520"/>
      <c r="EKB520"/>
      <c r="EKC520"/>
      <c r="EKD520"/>
      <c r="EKE520"/>
      <c r="EKF520"/>
      <c r="EKG520"/>
      <c r="EKH520"/>
      <c r="EKI520"/>
      <c r="EKJ520"/>
      <c r="EKK520"/>
      <c r="EKL520"/>
      <c r="EKM520"/>
      <c r="EKN520"/>
      <c r="EKO520"/>
      <c r="EKP520"/>
      <c r="EKQ520"/>
      <c r="EKR520"/>
      <c r="EKS520"/>
      <c r="EKT520"/>
      <c r="EKU520"/>
      <c r="EKV520"/>
      <c r="EKW520"/>
      <c r="EKX520"/>
      <c r="EKY520"/>
      <c r="EKZ520"/>
      <c r="ELA520"/>
      <c r="ELB520"/>
      <c r="ELC520"/>
      <c r="ELD520"/>
      <c r="ELE520"/>
      <c r="ELF520"/>
      <c r="ELG520"/>
      <c r="ELH520"/>
      <c r="ELI520"/>
      <c r="ELJ520"/>
      <c r="ELK520"/>
      <c r="ELL520"/>
      <c r="ELM520"/>
      <c r="ELN520"/>
      <c r="ELO520"/>
      <c r="ELP520"/>
      <c r="ELQ520"/>
      <c r="ELR520"/>
      <c r="ELS520"/>
      <c r="ELT520"/>
      <c r="ELU520"/>
      <c r="ELV520"/>
      <c r="ELW520"/>
      <c r="ELX520"/>
      <c r="ELY520"/>
      <c r="ELZ520"/>
      <c r="EMA520"/>
      <c r="EMB520"/>
      <c r="EMC520"/>
      <c r="EMD520"/>
      <c r="EME520"/>
      <c r="EMF520"/>
      <c r="EMG520"/>
      <c r="EMH520"/>
      <c r="EMI520"/>
      <c r="EMJ520"/>
      <c r="EMK520"/>
      <c r="EML520"/>
      <c r="EMM520"/>
      <c r="EMN520"/>
      <c r="EMO520"/>
      <c r="EMP520"/>
      <c r="EMQ520"/>
      <c r="EMR520"/>
      <c r="EMS520"/>
      <c r="EMT520"/>
      <c r="EMU520"/>
      <c r="EMV520"/>
      <c r="EMW520"/>
      <c r="EMX520"/>
      <c r="EMY520"/>
      <c r="EMZ520"/>
      <c r="ENA520"/>
      <c r="ENB520"/>
      <c r="ENC520"/>
      <c r="END520"/>
      <c r="ENE520"/>
      <c r="ENF520"/>
      <c r="ENG520"/>
      <c r="ENH520"/>
      <c r="ENI520"/>
      <c r="ENJ520"/>
      <c r="ENK520"/>
      <c r="ENL520"/>
      <c r="ENM520"/>
      <c r="ENN520"/>
      <c r="ENO520"/>
      <c r="ENP520"/>
      <c r="ENQ520"/>
      <c r="ENR520"/>
      <c r="ENS520"/>
      <c r="ENT520"/>
      <c r="ENU520"/>
      <c r="ENV520"/>
      <c r="ENW520"/>
      <c r="ENX520"/>
      <c r="ENY520"/>
      <c r="ENZ520"/>
      <c r="EOA520"/>
      <c r="EOB520"/>
      <c r="EOC520"/>
      <c r="EOD520"/>
      <c r="EOE520"/>
      <c r="EOF520"/>
      <c r="EOG520"/>
      <c r="EOH520"/>
      <c r="EOI520"/>
      <c r="EOJ520"/>
      <c r="EOK520"/>
      <c r="EOL520"/>
      <c r="EOM520"/>
      <c r="EON520"/>
      <c r="EOO520"/>
      <c r="EOP520"/>
      <c r="EOQ520"/>
      <c r="EOR520"/>
      <c r="EOS520"/>
      <c r="EOT520"/>
      <c r="EOU520"/>
      <c r="EOV520"/>
      <c r="EOW520"/>
      <c r="EOX520"/>
      <c r="EOY520"/>
      <c r="EOZ520"/>
      <c r="EPA520"/>
      <c r="EPB520"/>
      <c r="EPC520"/>
      <c r="EPD520"/>
      <c r="EPE520"/>
      <c r="EPF520"/>
      <c r="EPG520"/>
      <c r="EPH520"/>
      <c r="EPI520"/>
      <c r="EPJ520"/>
      <c r="EPK520"/>
      <c r="EPL520"/>
      <c r="EPM520"/>
      <c r="EPN520"/>
      <c r="EPO520"/>
      <c r="EPP520"/>
      <c r="EPQ520"/>
      <c r="EPR520"/>
      <c r="EPS520"/>
      <c r="EPT520"/>
      <c r="EPU520"/>
      <c r="EPV520"/>
      <c r="EPW520"/>
      <c r="EPX520"/>
      <c r="EPY520"/>
      <c r="EPZ520"/>
      <c r="EQA520"/>
      <c r="EQB520"/>
      <c r="EQC520"/>
      <c r="EQD520"/>
      <c r="EQE520"/>
      <c r="EQF520"/>
      <c r="EQG520"/>
      <c r="EQH520"/>
      <c r="EQI520"/>
      <c r="EQJ520"/>
      <c r="EQK520"/>
      <c r="EQL520"/>
      <c r="EQM520"/>
      <c r="EQN520"/>
      <c r="EQO520"/>
      <c r="EQP520"/>
      <c r="EQQ520"/>
      <c r="EQR520"/>
      <c r="EQS520"/>
      <c r="EQT520"/>
      <c r="EQU520"/>
      <c r="EQV520"/>
      <c r="EQW520"/>
      <c r="EQX520"/>
      <c r="EQY520"/>
      <c r="EQZ520"/>
      <c r="ERA520"/>
      <c r="ERB520"/>
      <c r="ERC520"/>
      <c r="ERD520"/>
      <c r="ERE520"/>
      <c r="ERF520"/>
      <c r="ERG520"/>
      <c r="ERH520"/>
      <c r="ERI520"/>
      <c r="ERJ520"/>
      <c r="ERK520"/>
      <c r="ERL520"/>
      <c r="ERM520"/>
      <c r="ERN520"/>
      <c r="ERO520"/>
      <c r="ERP520"/>
      <c r="ERQ520"/>
      <c r="ERR520"/>
      <c r="ERS520"/>
      <c r="ERT520"/>
      <c r="ERU520"/>
      <c r="ERV520"/>
      <c r="ERW520"/>
      <c r="ERX520"/>
      <c r="ERY520"/>
      <c r="ERZ520"/>
      <c r="ESA520"/>
      <c r="ESB520"/>
      <c r="ESC520"/>
      <c r="ESD520"/>
      <c r="ESE520"/>
      <c r="ESF520"/>
      <c r="ESG520"/>
      <c r="ESH520"/>
      <c r="ESI520"/>
      <c r="ESJ520"/>
      <c r="ESK520"/>
      <c r="ESL520"/>
      <c r="ESM520"/>
      <c r="ESN520"/>
      <c r="ESO520"/>
      <c r="ESP520"/>
      <c r="ESQ520"/>
      <c r="ESR520"/>
      <c r="ESS520"/>
      <c r="EST520"/>
      <c r="ESU520"/>
      <c r="ESV520"/>
      <c r="ESW520"/>
      <c r="ESX520"/>
      <c r="ESY520"/>
      <c r="ESZ520"/>
      <c r="ETA520"/>
      <c r="ETB520"/>
      <c r="ETC520"/>
      <c r="ETD520"/>
      <c r="ETE520"/>
      <c r="ETF520"/>
      <c r="ETG520"/>
      <c r="ETH520"/>
      <c r="ETI520"/>
      <c r="ETJ520"/>
      <c r="ETK520"/>
      <c r="ETL520"/>
      <c r="ETM520"/>
      <c r="ETN520"/>
      <c r="ETO520"/>
      <c r="ETP520"/>
      <c r="ETQ520"/>
      <c r="ETR520"/>
      <c r="ETS520"/>
      <c r="ETT520"/>
      <c r="ETU520"/>
      <c r="ETV520"/>
      <c r="ETW520"/>
      <c r="ETX520"/>
      <c r="ETY520"/>
      <c r="ETZ520"/>
      <c r="EUA520"/>
      <c r="EUB520"/>
      <c r="EUC520"/>
      <c r="EUD520"/>
      <c r="EUE520"/>
      <c r="EUF520"/>
      <c r="EUG520"/>
      <c r="EUH520"/>
      <c r="EUI520"/>
      <c r="EUJ520"/>
      <c r="EUK520"/>
      <c r="EUL520"/>
      <c r="EUM520"/>
      <c r="EUN520"/>
      <c r="EUO520"/>
      <c r="EUP520"/>
      <c r="EUQ520"/>
      <c r="EUR520"/>
      <c r="EUS520"/>
      <c r="EUT520"/>
      <c r="EUU520"/>
      <c r="EUV520"/>
      <c r="EUW520"/>
      <c r="EUX520"/>
      <c r="EUY520"/>
      <c r="EUZ520"/>
      <c r="EVA520"/>
      <c r="EVB520"/>
      <c r="EVC520"/>
      <c r="EVD520"/>
      <c r="EVE520"/>
      <c r="EVF520"/>
      <c r="EVG520"/>
      <c r="EVH520"/>
      <c r="EVI520"/>
      <c r="EVJ520"/>
      <c r="EVK520"/>
      <c r="EVL520"/>
      <c r="EVM520"/>
      <c r="EVN520"/>
      <c r="EVO520"/>
      <c r="EVP520"/>
      <c r="EVQ520"/>
      <c r="EVR520"/>
      <c r="EVS520"/>
      <c r="EVT520"/>
      <c r="EVU520"/>
      <c r="EVV520"/>
      <c r="EVW520"/>
      <c r="EVX520"/>
      <c r="EVY520"/>
      <c r="EVZ520"/>
      <c r="EWA520"/>
      <c r="EWB520"/>
      <c r="EWC520"/>
      <c r="EWD520"/>
      <c r="EWE520"/>
      <c r="EWF520"/>
      <c r="EWG520"/>
      <c r="EWH520"/>
      <c r="EWI520"/>
      <c r="EWJ520"/>
      <c r="EWK520"/>
      <c r="EWL520"/>
      <c r="EWM520"/>
      <c r="EWN520"/>
      <c r="EWO520"/>
      <c r="EWP520"/>
      <c r="EWQ520"/>
      <c r="EWR520"/>
      <c r="EWS520"/>
      <c r="EWT520"/>
      <c r="EWU520"/>
      <c r="EWV520"/>
      <c r="EWW520"/>
      <c r="EWX520"/>
      <c r="EWY520"/>
      <c r="EWZ520"/>
      <c r="EXA520"/>
      <c r="EXB520"/>
      <c r="EXC520"/>
      <c r="EXD520"/>
      <c r="EXE520"/>
      <c r="EXF520"/>
      <c r="EXG520"/>
      <c r="EXH520"/>
      <c r="EXI520"/>
      <c r="EXJ520"/>
      <c r="EXK520"/>
      <c r="EXL520"/>
      <c r="EXM520"/>
      <c r="EXN520"/>
      <c r="EXO520"/>
      <c r="EXP520"/>
      <c r="EXQ520"/>
      <c r="EXR520"/>
      <c r="EXS520"/>
      <c r="EXT520"/>
      <c r="EXU520"/>
      <c r="EXV520"/>
      <c r="EXW520"/>
      <c r="EXX520"/>
      <c r="EXY520"/>
      <c r="EXZ520"/>
      <c r="EYA520"/>
      <c r="EYB520"/>
      <c r="EYC520"/>
      <c r="EYD520"/>
      <c r="EYE520"/>
      <c r="EYF520"/>
      <c r="EYG520"/>
      <c r="EYH520"/>
      <c r="EYI520"/>
      <c r="EYJ520"/>
      <c r="EYK520"/>
      <c r="EYL520"/>
      <c r="EYM520"/>
      <c r="EYN520"/>
      <c r="EYO520"/>
      <c r="EYP520"/>
      <c r="EYQ520"/>
      <c r="EYR520"/>
      <c r="EYS520"/>
      <c r="EYT520"/>
      <c r="EYU520"/>
      <c r="EYV520"/>
      <c r="EYW520"/>
      <c r="EYX520"/>
      <c r="EYY520"/>
      <c r="EYZ520"/>
      <c r="EZA520"/>
      <c r="EZB520"/>
      <c r="EZC520"/>
      <c r="EZD520"/>
      <c r="EZE520"/>
      <c r="EZF520"/>
      <c r="EZG520"/>
      <c r="EZH520"/>
      <c r="EZI520"/>
      <c r="EZJ520"/>
      <c r="EZK520"/>
      <c r="EZL520"/>
      <c r="EZM520"/>
      <c r="EZN520"/>
      <c r="EZO520"/>
      <c r="EZP520"/>
      <c r="EZQ520"/>
      <c r="EZR520"/>
      <c r="EZS520"/>
      <c r="EZT520"/>
      <c r="EZU520"/>
      <c r="EZV520"/>
      <c r="EZW520"/>
      <c r="EZX520"/>
      <c r="EZY520"/>
      <c r="EZZ520"/>
      <c r="FAA520"/>
      <c r="FAB520"/>
      <c r="FAC520"/>
      <c r="FAD520"/>
      <c r="FAE520"/>
      <c r="FAF520"/>
      <c r="FAG520"/>
      <c r="FAH520"/>
      <c r="FAI520"/>
      <c r="FAJ520"/>
      <c r="FAK520"/>
      <c r="FAL520"/>
      <c r="FAM520"/>
      <c r="FAN520"/>
      <c r="FAO520"/>
      <c r="FAP520"/>
      <c r="FAQ520"/>
      <c r="FAR520"/>
      <c r="FAS520"/>
      <c r="FAT520"/>
      <c r="FAU520"/>
      <c r="FAV520"/>
      <c r="FAW520"/>
      <c r="FAX520"/>
      <c r="FAY520"/>
      <c r="FAZ520"/>
      <c r="FBA520"/>
      <c r="FBB520"/>
      <c r="FBC520"/>
      <c r="FBD520"/>
      <c r="FBE520"/>
      <c r="FBF520"/>
      <c r="FBG520"/>
      <c r="FBH520"/>
      <c r="FBI520"/>
      <c r="FBJ520"/>
      <c r="FBK520"/>
      <c r="FBL520"/>
      <c r="FBM520"/>
      <c r="FBN520"/>
      <c r="FBO520"/>
      <c r="FBP520"/>
      <c r="FBQ520"/>
      <c r="FBR520"/>
      <c r="FBS520"/>
      <c r="FBT520"/>
      <c r="FBU520"/>
      <c r="FBV520"/>
      <c r="FBW520"/>
      <c r="FBX520"/>
      <c r="FBY520"/>
      <c r="FBZ520"/>
      <c r="FCA520"/>
      <c r="FCB520"/>
      <c r="FCC520"/>
      <c r="FCD520"/>
      <c r="FCE520"/>
      <c r="FCF520"/>
      <c r="FCG520"/>
      <c r="FCH520"/>
      <c r="FCI520"/>
      <c r="FCJ520"/>
      <c r="FCK520"/>
      <c r="FCL520"/>
      <c r="FCM520"/>
      <c r="FCN520"/>
      <c r="FCO520"/>
      <c r="FCP520"/>
      <c r="FCQ520"/>
      <c r="FCR520"/>
      <c r="FCS520"/>
      <c r="FCT520"/>
      <c r="FCU520"/>
      <c r="FCV520"/>
      <c r="FCW520"/>
      <c r="FCX520"/>
      <c r="FCY520"/>
      <c r="FCZ520"/>
      <c r="FDA520"/>
      <c r="FDB520"/>
      <c r="FDC520"/>
      <c r="FDD520"/>
      <c r="FDE520"/>
      <c r="FDF520"/>
      <c r="FDG520"/>
      <c r="FDH520"/>
      <c r="FDI520"/>
      <c r="FDJ520"/>
      <c r="FDK520"/>
      <c r="FDL520"/>
      <c r="FDM520"/>
      <c r="FDN520"/>
      <c r="FDO520"/>
      <c r="FDP520"/>
      <c r="FDQ520"/>
      <c r="FDR520"/>
      <c r="FDS520"/>
      <c r="FDT520"/>
      <c r="FDU520"/>
      <c r="FDV520"/>
      <c r="FDW520"/>
      <c r="FDX520"/>
      <c r="FDY520"/>
      <c r="FDZ520"/>
      <c r="FEA520"/>
      <c r="FEB520"/>
      <c r="FEC520"/>
      <c r="FED520"/>
      <c r="FEE520"/>
      <c r="FEF520"/>
      <c r="FEG520"/>
      <c r="FEH520"/>
      <c r="FEI520"/>
      <c r="FEJ520"/>
      <c r="FEK520"/>
      <c r="FEL520"/>
      <c r="FEM520"/>
      <c r="FEN520"/>
      <c r="FEO520"/>
      <c r="FEP520"/>
      <c r="FEQ520"/>
      <c r="FER520"/>
      <c r="FES520"/>
      <c r="FET520"/>
      <c r="FEU520"/>
      <c r="FEV520"/>
      <c r="FEW520"/>
      <c r="FEX520"/>
      <c r="FEY520"/>
      <c r="FEZ520"/>
      <c r="FFA520"/>
      <c r="FFB520"/>
      <c r="FFC520"/>
      <c r="FFD520"/>
      <c r="FFE520"/>
      <c r="FFF520"/>
      <c r="FFG520"/>
      <c r="FFH520"/>
      <c r="FFI520"/>
      <c r="FFJ520"/>
      <c r="FFK520"/>
      <c r="FFL520"/>
      <c r="FFM520"/>
      <c r="FFN520"/>
      <c r="FFO520"/>
      <c r="FFP520"/>
      <c r="FFQ520"/>
      <c r="FFR520"/>
      <c r="FFS520"/>
      <c r="FFT520"/>
      <c r="FFU520"/>
      <c r="FFV520"/>
      <c r="FFW520"/>
      <c r="FFX520"/>
      <c r="FFY520"/>
      <c r="FFZ520"/>
      <c r="FGA520"/>
      <c r="FGB520"/>
      <c r="FGC520"/>
      <c r="FGD520"/>
      <c r="FGE520"/>
      <c r="FGF520"/>
      <c r="FGG520"/>
      <c r="FGH520"/>
      <c r="FGI520"/>
      <c r="FGJ520"/>
      <c r="FGK520"/>
      <c r="FGL520"/>
      <c r="FGM520"/>
      <c r="FGN520"/>
      <c r="FGO520"/>
      <c r="FGP520"/>
      <c r="FGQ520"/>
      <c r="FGR520"/>
      <c r="FGS520"/>
      <c r="FGT520"/>
      <c r="FGU520"/>
      <c r="FGV520"/>
      <c r="FGW520"/>
      <c r="FGX520"/>
      <c r="FGY520"/>
      <c r="FGZ520"/>
      <c r="FHA520"/>
      <c r="FHB520"/>
      <c r="FHC520"/>
      <c r="FHD520"/>
      <c r="FHE520"/>
      <c r="FHF520"/>
      <c r="FHG520"/>
      <c r="FHH520"/>
      <c r="FHI520"/>
      <c r="FHJ520"/>
      <c r="FHK520"/>
      <c r="FHL520"/>
      <c r="FHM520"/>
      <c r="FHN520"/>
      <c r="FHO520"/>
      <c r="FHP520"/>
      <c r="FHQ520"/>
      <c r="FHR520"/>
      <c r="FHS520"/>
      <c r="FHT520"/>
      <c r="FHU520"/>
      <c r="FHV520"/>
      <c r="FHW520"/>
      <c r="FHX520"/>
      <c r="FHY520"/>
      <c r="FHZ520"/>
      <c r="FIA520"/>
      <c r="FIB520"/>
      <c r="FIC520"/>
      <c r="FID520"/>
      <c r="FIE520"/>
      <c r="FIF520"/>
      <c r="FIG520"/>
      <c r="FIH520"/>
      <c r="FII520"/>
      <c r="FIJ520"/>
      <c r="FIK520"/>
      <c r="FIL520"/>
      <c r="FIM520"/>
      <c r="FIN520"/>
      <c r="FIO520"/>
      <c r="FIP520"/>
      <c r="FIQ520"/>
      <c r="FIR520"/>
      <c r="FIS520"/>
      <c r="FIT520"/>
      <c r="FIU520"/>
      <c r="FIV520"/>
      <c r="FIW520"/>
      <c r="FIX520"/>
      <c r="FIY520"/>
      <c r="FIZ520"/>
      <c r="FJA520"/>
      <c r="FJB520"/>
      <c r="FJC520"/>
      <c r="FJD520"/>
      <c r="FJE520"/>
      <c r="FJF520"/>
      <c r="FJG520"/>
      <c r="FJH520"/>
      <c r="FJI520"/>
      <c r="FJJ520"/>
      <c r="FJK520"/>
      <c r="FJL520"/>
      <c r="FJM520"/>
      <c r="FJN520"/>
      <c r="FJO520"/>
      <c r="FJP520"/>
      <c r="FJQ520"/>
      <c r="FJR520"/>
      <c r="FJS520"/>
      <c r="FJT520"/>
      <c r="FJU520"/>
      <c r="FJV520"/>
      <c r="FJW520"/>
      <c r="FJX520"/>
      <c r="FJY520"/>
      <c r="FJZ520"/>
      <c r="FKA520"/>
      <c r="FKB520"/>
      <c r="FKC520"/>
      <c r="FKD520"/>
      <c r="FKE520"/>
      <c r="FKF520"/>
      <c r="FKG520"/>
      <c r="FKH520"/>
      <c r="FKI520"/>
      <c r="FKJ520"/>
      <c r="FKK520"/>
      <c r="FKL520"/>
      <c r="FKM520"/>
      <c r="FKN520"/>
      <c r="FKO520"/>
      <c r="FKP520"/>
      <c r="FKQ520"/>
      <c r="FKR520"/>
      <c r="FKS520"/>
      <c r="FKT520"/>
      <c r="FKU520"/>
      <c r="FKV520"/>
      <c r="FKW520"/>
      <c r="FKX520"/>
      <c r="FKY520"/>
      <c r="FKZ520"/>
      <c r="FLA520"/>
      <c r="FLB520"/>
      <c r="FLC520"/>
      <c r="FLD520"/>
      <c r="FLE520"/>
      <c r="FLF520"/>
      <c r="FLG520"/>
      <c r="FLH520"/>
      <c r="FLI520"/>
      <c r="FLJ520"/>
      <c r="FLK520"/>
      <c r="FLL520"/>
      <c r="FLM520"/>
      <c r="FLN520"/>
      <c r="FLO520"/>
      <c r="FLP520"/>
      <c r="FLQ520"/>
      <c r="FLR520"/>
      <c r="FLS520"/>
      <c r="FLT520"/>
      <c r="FLU520"/>
      <c r="FLV520"/>
      <c r="FLW520"/>
      <c r="FLX520"/>
      <c r="FLY520"/>
      <c r="FLZ520"/>
      <c r="FMA520"/>
      <c r="FMB520"/>
      <c r="FMC520"/>
      <c r="FMD520"/>
      <c r="FME520"/>
      <c r="FMF520"/>
      <c r="FMG520"/>
      <c r="FMH520"/>
      <c r="FMI520"/>
      <c r="FMJ520"/>
      <c r="FMK520"/>
      <c r="FML520"/>
      <c r="FMM520"/>
      <c r="FMN520"/>
      <c r="FMO520"/>
      <c r="FMP520"/>
      <c r="FMQ520"/>
      <c r="FMR520"/>
      <c r="FMS520"/>
      <c r="FMT520"/>
      <c r="FMU520"/>
      <c r="FMV520"/>
      <c r="FMW520"/>
      <c r="FMX520"/>
      <c r="FMY520"/>
      <c r="FMZ520"/>
      <c r="FNA520"/>
      <c r="FNB520"/>
      <c r="FNC520"/>
      <c r="FND520"/>
      <c r="FNE520"/>
      <c r="FNF520"/>
      <c r="FNG520"/>
      <c r="FNH520"/>
      <c r="FNI520"/>
      <c r="FNJ520"/>
      <c r="FNK520"/>
      <c r="FNL520"/>
      <c r="FNM520"/>
      <c r="FNN520"/>
      <c r="FNO520"/>
      <c r="FNP520"/>
      <c r="FNQ520"/>
      <c r="FNR520"/>
      <c r="FNS520"/>
      <c r="FNT520"/>
      <c r="FNU520"/>
      <c r="FNV520"/>
      <c r="FNW520"/>
      <c r="FNX520"/>
      <c r="FNY520"/>
      <c r="FNZ520"/>
      <c r="FOA520"/>
      <c r="FOB520"/>
      <c r="FOC520"/>
      <c r="FOD520"/>
      <c r="FOE520"/>
      <c r="FOF520"/>
      <c r="FOG520"/>
      <c r="FOH520"/>
      <c r="FOI520"/>
      <c r="FOJ520"/>
      <c r="FOK520"/>
      <c r="FOL520"/>
      <c r="FOM520"/>
      <c r="FON520"/>
      <c r="FOO520"/>
      <c r="FOP520"/>
      <c r="FOQ520"/>
      <c r="FOR520"/>
      <c r="FOS520"/>
      <c r="FOT520"/>
      <c r="FOU520"/>
      <c r="FOV520"/>
      <c r="FOW520"/>
      <c r="FOX520"/>
      <c r="FOY520"/>
      <c r="FOZ520"/>
      <c r="FPA520"/>
      <c r="FPB520"/>
      <c r="FPC520"/>
      <c r="FPD520"/>
      <c r="FPE520"/>
      <c r="FPF520"/>
      <c r="FPG520"/>
      <c r="FPH520"/>
      <c r="FPI520"/>
      <c r="FPJ520"/>
      <c r="FPK520"/>
      <c r="FPL520"/>
      <c r="FPM520"/>
      <c r="FPN520"/>
      <c r="FPO520"/>
      <c r="FPP520"/>
      <c r="FPQ520"/>
      <c r="FPR520"/>
      <c r="FPS520"/>
      <c r="FPT520"/>
      <c r="FPU520"/>
      <c r="FPV520"/>
      <c r="FPW520"/>
      <c r="FPX520"/>
      <c r="FPY520"/>
      <c r="FPZ520"/>
      <c r="FQA520"/>
      <c r="FQB520"/>
      <c r="FQC520"/>
      <c r="FQD520"/>
      <c r="FQE520"/>
      <c r="FQF520"/>
      <c r="FQG520"/>
      <c r="FQH520"/>
      <c r="FQI520"/>
      <c r="FQJ520"/>
      <c r="FQK520"/>
      <c r="FQL520"/>
      <c r="FQM520"/>
      <c r="FQN520"/>
      <c r="FQO520"/>
      <c r="FQP520"/>
      <c r="FQQ520"/>
      <c r="FQR520"/>
      <c r="FQS520"/>
      <c r="FQT520"/>
      <c r="FQU520"/>
      <c r="FQV520"/>
      <c r="FQW520"/>
      <c r="FQX520"/>
      <c r="FQY520"/>
      <c r="FQZ520"/>
      <c r="FRA520"/>
      <c r="FRB520"/>
      <c r="FRC520"/>
      <c r="FRD520"/>
      <c r="FRE520"/>
      <c r="FRF520"/>
      <c r="FRG520"/>
      <c r="FRH520"/>
      <c r="FRI520"/>
      <c r="FRJ520"/>
      <c r="FRK520"/>
      <c r="FRL520"/>
      <c r="FRM520"/>
      <c r="FRN520"/>
      <c r="FRO520"/>
      <c r="FRP520"/>
      <c r="FRQ520"/>
      <c r="FRR520"/>
      <c r="FRS520"/>
      <c r="FRT520"/>
      <c r="FRU520"/>
      <c r="FRV520"/>
      <c r="FRW520"/>
      <c r="FRX520"/>
      <c r="FRY520"/>
      <c r="FRZ520"/>
      <c r="FSA520"/>
      <c r="FSB520"/>
      <c r="FSC520"/>
      <c r="FSD520"/>
      <c r="FSE520"/>
      <c r="FSF520"/>
      <c r="FSG520"/>
      <c r="FSH520"/>
      <c r="FSI520"/>
      <c r="FSJ520"/>
      <c r="FSK520"/>
      <c r="FSL520"/>
      <c r="FSM520"/>
      <c r="FSN520"/>
      <c r="FSO520"/>
      <c r="FSP520"/>
      <c r="FSQ520"/>
      <c r="FSR520"/>
      <c r="FSS520"/>
      <c r="FST520"/>
      <c r="FSU520"/>
      <c r="FSV520"/>
      <c r="FSW520"/>
      <c r="FSX520"/>
      <c r="FSY520"/>
      <c r="FSZ520"/>
      <c r="FTA520"/>
      <c r="FTB520"/>
      <c r="FTC520"/>
      <c r="FTD520"/>
      <c r="FTE520"/>
      <c r="FTF520"/>
      <c r="FTG520"/>
      <c r="FTH520"/>
      <c r="FTI520"/>
      <c r="FTJ520"/>
      <c r="FTK520"/>
      <c r="FTL520"/>
      <c r="FTM520"/>
      <c r="FTN520"/>
      <c r="FTO520"/>
      <c r="FTP520"/>
      <c r="FTQ520"/>
      <c r="FTR520"/>
      <c r="FTS520"/>
      <c r="FTT520"/>
      <c r="FTU520"/>
      <c r="FTV520"/>
      <c r="FTW520"/>
      <c r="FTX520"/>
      <c r="FTY520"/>
      <c r="FTZ520"/>
      <c r="FUA520"/>
      <c r="FUB520"/>
      <c r="FUC520"/>
      <c r="FUD520"/>
      <c r="FUE520"/>
      <c r="FUF520"/>
      <c r="FUG520"/>
      <c r="FUH520"/>
      <c r="FUI520"/>
      <c r="FUJ520"/>
      <c r="FUK520"/>
      <c r="FUL520"/>
      <c r="FUM520"/>
      <c r="FUN520"/>
      <c r="FUO520"/>
      <c r="FUP520"/>
      <c r="FUQ520"/>
      <c r="FUR520"/>
      <c r="FUS520"/>
      <c r="FUT520"/>
      <c r="FUU520"/>
      <c r="FUV520"/>
      <c r="FUW520"/>
      <c r="FUX520"/>
      <c r="FUY520"/>
      <c r="FUZ520"/>
      <c r="FVA520"/>
      <c r="FVB520"/>
      <c r="FVC520"/>
      <c r="FVD520"/>
      <c r="FVE520"/>
      <c r="FVF520"/>
      <c r="FVG520"/>
      <c r="FVH520"/>
      <c r="FVI520"/>
      <c r="FVJ520"/>
      <c r="FVK520"/>
      <c r="FVL520"/>
      <c r="FVM520"/>
      <c r="FVN520"/>
      <c r="FVO520"/>
      <c r="FVP520"/>
      <c r="FVQ520"/>
      <c r="FVR520"/>
      <c r="FVS520"/>
      <c r="FVT520"/>
      <c r="FVU520"/>
      <c r="FVV520"/>
      <c r="FVW520"/>
      <c r="FVX520"/>
      <c r="FVY520"/>
      <c r="FVZ520"/>
      <c r="FWA520"/>
      <c r="FWB520"/>
      <c r="FWC520"/>
      <c r="FWD520"/>
      <c r="FWE520"/>
      <c r="FWF520"/>
      <c r="FWG520"/>
      <c r="FWH520"/>
      <c r="FWI520"/>
      <c r="FWJ520"/>
      <c r="FWK520"/>
      <c r="FWL520"/>
      <c r="FWM520"/>
      <c r="FWN520"/>
      <c r="FWO520"/>
      <c r="FWP520"/>
      <c r="FWQ520"/>
      <c r="FWR520"/>
      <c r="FWS520"/>
      <c r="FWT520"/>
      <c r="FWU520"/>
      <c r="FWV520"/>
      <c r="FWW520"/>
      <c r="FWX520"/>
      <c r="FWY520"/>
      <c r="FWZ520"/>
      <c r="FXA520"/>
      <c r="FXB520"/>
      <c r="FXC520"/>
      <c r="FXD520"/>
      <c r="FXE520"/>
      <c r="FXF520"/>
      <c r="FXG520"/>
      <c r="FXH520"/>
      <c r="FXI520"/>
      <c r="FXJ520"/>
      <c r="FXK520"/>
      <c r="FXL520"/>
      <c r="FXM520"/>
      <c r="FXN520"/>
      <c r="FXO520"/>
      <c r="FXP520"/>
      <c r="FXQ520"/>
      <c r="FXR520"/>
      <c r="FXS520"/>
      <c r="FXT520"/>
      <c r="FXU520"/>
      <c r="FXV520"/>
      <c r="FXW520"/>
      <c r="FXX520"/>
      <c r="FXY520"/>
      <c r="FXZ520"/>
      <c r="FYA520"/>
      <c r="FYB520"/>
      <c r="FYC520"/>
      <c r="FYD520"/>
      <c r="FYE520"/>
      <c r="FYF520"/>
      <c r="FYG520"/>
      <c r="FYH520"/>
      <c r="FYI520"/>
      <c r="FYJ520"/>
      <c r="FYK520"/>
      <c r="FYL520"/>
      <c r="FYM520"/>
      <c r="FYN520"/>
      <c r="FYO520"/>
      <c r="FYP520"/>
      <c r="FYQ520"/>
      <c r="FYR520"/>
      <c r="FYS520"/>
      <c r="FYT520"/>
      <c r="FYU520"/>
      <c r="FYV520"/>
      <c r="FYW520"/>
      <c r="FYX520"/>
      <c r="FYY520"/>
      <c r="FYZ520"/>
      <c r="FZA520"/>
      <c r="FZB520"/>
      <c r="FZC520"/>
      <c r="FZD520"/>
      <c r="FZE520"/>
      <c r="FZF520"/>
      <c r="FZG520"/>
      <c r="FZH520"/>
      <c r="FZI520"/>
      <c r="FZJ520"/>
      <c r="FZK520"/>
      <c r="FZL520"/>
      <c r="FZM520"/>
      <c r="FZN520"/>
      <c r="FZO520"/>
      <c r="FZP520"/>
      <c r="FZQ520"/>
      <c r="FZR520"/>
      <c r="FZS520"/>
      <c r="FZT520"/>
      <c r="FZU520"/>
      <c r="FZV520"/>
      <c r="FZW520"/>
      <c r="FZX520"/>
      <c r="FZY520"/>
      <c r="FZZ520"/>
      <c r="GAA520"/>
      <c r="GAB520"/>
      <c r="GAC520"/>
      <c r="GAD520"/>
      <c r="GAE520"/>
      <c r="GAF520"/>
      <c r="GAG520"/>
      <c r="GAH520"/>
      <c r="GAI520"/>
      <c r="GAJ520"/>
      <c r="GAK520"/>
      <c r="GAL520"/>
      <c r="GAM520"/>
      <c r="GAN520"/>
      <c r="GAO520"/>
      <c r="GAP520"/>
      <c r="GAQ520"/>
      <c r="GAR520"/>
      <c r="GAS520"/>
      <c r="GAT520"/>
      <c r="GAU520"/>
      <c r="GAV520"/>
      <c r="GAW520"/>
      <c r="GAX520"/>
      <c r="GAY520"/>
      <c r="GAZ520"/>
      <c r="GBA520"/>
      <c r="GBB520"/>
      <c r="GBC520"/>
      <c r="GBD520"/>
      <c r="GBE520"/>
      <c r="GBF520"/>
      <c r="GBG520"/>
      <c r="GBH520"/>
      <c r="GBI520"/>
      <c r="GBJ520"/>
      <c r="GBK520"/>
      <c r="GBL520"/>
      <c r="GBM520"/>
      <c r="GBN520"/>
      <c r="GBO520"/>
      <c r="GBP520"/>
      <c r="GBQ520"/>
      <c r="GBR520"/>
      <c r="GBS520"/>
      <c r="GBT520"/>
      <c r="GBU520"/>
      <c r="GBV520"/>
      <c r="GBW520"/>
      <c r="GBX520"/>
      <c r="GBY520"/>
      <c r="GBZ520"/>
      <c r="GCA520"/>
      <c r="GCB520"/>
      <c r="GCC520"/>
      <c r="GCD520"/>
      <c r="GCE520"/>
      <c r="GCF520"/>
      <c r="GCG520"/>
      <c r="GCH520"/>
      <c r="GCI520"/>
      <c r="GCJ520"/>
      <c r="GCK520"/>
      <c r="GCL520"/>
      <c r="GCM520"/>
      <c r="GCN520"/>
      <c r="GCO520"/>
      <c r="GCP520"/>
      <c r="GCQ520"/>
      <c r="GCR520"/>
      <c r="GCS520"/>
      <c r="GCT520"/>
      <c r="GCU520"/>
      <c r="GCV520"/>
      <c r="GCW520"/>
      <c r="GCX520"/>
      <c r="GCY520"/>
      <c r="GCZ520"/>
      <c r="GDA520"/>
      <c r="GDB520"/>
      <c r="GDC520"/>
      <c r="GDD520"/>
      <c r="GDE520"/>
      <c r="GDF520"/>
      <c r="GDG520"/>
      <c r="GDH520"/>
      <c r="GDI520"/>
      <c r="GDJ520"/>
      <c r="GDK520"/>
      <c r="GDL520"/>
      <c r="GDM520"/>
      <c r="GDN520"/>
      <c r="GDO520"/>
      <c r="GDP520"/>
      <c r="GDQ520"/>
      <c r="GDR520"/>
      <c r="GDS520"/>
      <c r="GDT520"/>
      <c r="GDU520"/>
      <c r="GDV520"/>
      <c r="GDW520"/>
      <c r="GDX520"/>
      <c r="GDY520"/>
      <c r="GDZ520"/>
      <c r="GEA520"/>
      <c r="GEB520"/>
      <c r="GEC520"/>
      <c r="GED520"/>
      <c r="GEE520"/>
      <c r="GEF520"/>
      <c r="GEG520"/>
      <c r="GEH520"/>
      <c r="GEI520"/>
      <c r="GEJ520"/>
      <c r="GEK520"/>
      <c r="GEL520"/>
      <c r="GEM520"/>
      <c r="GEN520"/>
      <c r="GEO520"/>
      <c r="GEP520"/>
      <c r="GEQ520"/>
      <c r="GER520"/>
      <c r="GES520"/>
      <c r="GET520"/>
      <c r="GEU520"/>
      <c r="GEV520"/>
      <c r="GEW520"/>
      <c r="GEX520"/>
      <c r="GEY520"/>
      <c r="GEZ520"/>
      <c r="GFA520"/>
      <c r="GFB520"/>
      <c r="GFC520"/>
      <c r="GFD520"/>
      <c r="GFE520"/>
      <c r="GFF520"/>
      <c r="GFG520"/>
      <c r="GFH520"/>
      <c r="GFI520"/>
      <c r="GFJ520"/>
      <c r="GFK520"/>
      <c r="GFL520"/>
      <c r="GFM520"/>
      <c r="GFN520"/>
      <c r="GFO520"/>
      <c r="GFP520"/>
      <c r="GFQ520"/>
      <c r="GFR520"/>
      <c r="GFS520"/>
      <c r="GFT520"/>
      <c r="GFU520"/>
      <c r="GFV520"/>
      <c r="GFW520"/>
      <c r="GFX520"/>
      <c r="GFY520"/>
      <c r="GFZ520"/>
      <c r="GGA520"/>
      <c r="GGB520"/>
      <c r="GGC520"/>
      <c r="GGD520"/>
      <c r="GGE520"/>
      <c r="GGF520"/>
      <c r="GGG520"/>
      <c r="GGH520"/>
      <c r="GGI520"/>
      <c r="GGJ520"/>
      <c r="GGK520"/>
      <c r="GGL520"/>
      <c r="GGM520"/>
      <c r="GGN520"/>
      <c r="GGO520"/>
      <c r="GGP520"/>
      <c r="GGQ520"/>
      <c r="GGR520"/>
      <c r="GGS520"/>
      <c r="GGT520"/>
      <c r="GGU520"/>
      <c r="GGV520"/>
      <c r="GGW520"/>
      <c r="GGX520"/>
      <c r="GGY520"/>
      <c r="GGZ520"/>
      <c r="GHA520"/>
      <c r="GHB520"/>
      <c r="GHC520"/>
      <c r="GHD520"/>
      <c r="GHE520"/>
      <c r="GHF520"/>
      <c r="GHG520"/>
      <c r="GHH520"/>
      <c r="GHI520"/>
      <c r="GHJ520"/>
      <c r="GHK520"/>
      <c r="GHL520"/>
      <c r="GHM520"/>
      <c r="GHN520"/>
      <c r="GHO520"/>
      <c r="GHP520"/>
      <c r="GHQ520"/>
      <c r="GHR520"/>
      <c r="GHS520"/>
      <c r="GHT520"/>
      <c r="GHU520"/>
      <c r="GHV520"/>
      <c r="GHW520"/>
      <c r="GHX520"/>
      <c r="GHY520"/>
      <c r="GHZ520"/>
      <c r="GIA520"/>
      <c r="GIB520"/>
      <c r="GIC520"/>
      <c r="GID520"/>
      <c r="GIE520"/>
      <c r="GIF520"/>
      <c r="GIG520"/>
      <c r="GIH520"/>
      <c r="GII520"/>
      <c r="GIJ520"/>
      <c r="GIK520"/>
      <c r="GIL520"/>
      <c r="GIM520"/>
      <c r="GIN520"/>
      <c r="GIO520"/>
      <c r="GIP520"/>
      <c r="GIQ520"/>
      <c r="GIR520"/>
      <c r="GIS520"/>
      <c r="GIT520"/>
      <c r="GIU520"/>
      <c r="GIV520"/>
      <c r="GIW520"/>
      <c r="GIX520"/>
      <c r="GIY520"/>
      <c r="GIZ520"/>
      <c r="GJA520"/>
      <c r="GJB520"/>
      <c r="GJC520"/>
      <c r="GJD520"/>
      <c r="GJE520"/>
      <c r="GJF520"/>
      <c r="GJG520"/>
      <c r="GJH520"/>
      <c r="GJI520"/>
      <c r="GJJ520"/>
      <c r="GJK520"/>
      <c r="GJL520"/>
      <c r="GJM520"/>
      <c r="GJN520"/>
      <c r="GJO520"/>
      <c r="GJP520"/>
      <c r="GJQ520"/>
      <c r="GJR520"/>
      <c r="GJS520"/>
      <c r="GJT520"/>
      <c r="GJU520"/>
      <c r="GJV520"/>
      <c r="GJW520"/>
      <c r="GJX520"/>
      <c r="GJY520"/>
      <c r="GJZ520"/>
      <c r="GKA520"/>
      <c r="GKB520"/>
      <c r="GKC520"/>
      <c r="GKD520"/>
      <c r="GKE520"/>
      <c r="GKF520"/>
      <c r="GKG520"/>
      <c r="GKH520"/>
      <c r="GKI520"/>
      <c r="GKJ520"/>
      <c r="GKK520"/>
      <c r="GKL520"/>
      <c r="GKM520"/>
      <c r="GKN520"/>
      <c r="GKO520"/>
      <c r="GKP520"/>
      <c r="GKQ520"/>
      <c r="GKR520"/>
      <c r="GKS520"/>
      <c r="GKT520"/>
      <c r="GKU520"/>
      <c r="GKV520"/>
      <c r="GKW520"/>
      <c r="GKX520"/>
      <c r="GKY520"/>
      <c r="GKZ520"/>
      <c r="GLA520"/>
      <c r="GLB520"/>
      <c r="GLC520"/>
      <c r="GLD520"/>
      <c r="GLE520"/>
      <c r="GLF520"/>
      <c r="GLG520"/>
      <c r="GLH520"/>
      <c r="GLI520"/>
      <c r="GLJ520"/>
      <c r="GLK520"/>
      <c r="GLL520"/>
      <c r="GLM520"/>
      <c r="GLN520"/>
      <c r="GLO520"/>
      <c r="GLP520"/>
      <c r="GLQ520"/>
      <c r="GLR520"/>
      <c r="GLS520"/>
      <c r="GLT520"/>
      <c r="GLU520"/>
      <c r="GLV520"/>
      <c r="GLW520"/>
      <c r="GLX520"/>
      <c r="GLY520"/>
      <c r="GLZ520"/>
      <c r="GMA520"/>
      <c r="GMB520"/>
      <c r="GMC520"/>
      <c r="GMD520"/>
      <c r="GME520"/>
      <c r="GMF520"/>
      <c r="GMG520"/>
      <c r="GMH520"/>
      <c r="GMI520"/>
      <c r="GMJ520"/>
      <c r="GMK520"/>
      <c r="GML520"/>
      <c r="GMM520"/>
      <c r="GMN520"/>
      <c r="GMO520"/>
      <c r="GMP520"/>
      <c r="GMQ520"/>
      <c r="GMR520"/>
      <c r="GMS520"/>
      <c r="GMT520"/>
      <c r="GMU520"/>
      <c r="GMV520"/>
      <c r="GMW520"/>
      <c r="GMX520"/>
      <c r="GMY520"/>
      <c r="GMZ520"/>
      <c r="GNA520"/>
      <c r="GNB520"/>
      <c r="GNC520"/>
      <c r="GND520"/>
      <c r="GNE520"/>
      <c r="GNF520"/>
      <c r="GNG520"/>
      <c r="GNH520"/>
      <c r="GNI520"/>
      <c r="GNJ520"/>
      <c r="GNK520"/>
      <c r="GNL520"/>
      <c r="GNM520"/>
      <c r="GNN520"/>
      <c r="GNO520"/>
      <c r="GNP520"/>
      <c r="GNQ520"/>
      <c r="GNR520"/>
      <c r="GNS520"/>
      <c r="GNT520"/>
      <c r="GNU520"/>
      <c r="GNV520"/>
      <c r="GNW520"/>
      <c r="GNX520"/>
      <c r="GNY520"/>
      <c r="GNZ520"/>
      <c r="GOA520"/>
      <c r="GOB520"/>
      <c r="GOC520"/>
      <c r="GOD520"/>
      <c r="GOE520"/>
      <c r="GOF520"/>
      <c r="GOG520"/>
      <c r="GOH520"/>
      <c r="GOI520"/>
      <c r="GOJ520"/>
      <c r="GOK520"/>
      <c r="GOL520"/>
      <c r="GOM520"/>
      <c r="GON520"/>
      <c r="GOO520"/>
      <c r="GOP520"/>
      <c r="GOQ520"/>
      <c r="GOR520"/>
      <c r="GOS520"/>
      <c r="GOT520"/>
      <c r="GOU520"/>
      <c r="GOV520"/>
      <c r="GOW520"/>
      <c r="GOX520"/>
      <c r="GOY520"/>
      <c r="GOZ520"/>
      <c r="GPA520"/>
      <c r="GPB520"/>
      <c r="GPC520"/>
      <c r="GPD520"/>
      <c r="GPE520"/>
      <c r="GPF520"/>
      <c r="GPG520"/>
      <c r="GPH520"/>
      <c r="GPI520"/>
      <c r="GPJ520"/>
      <c r="GPK520"/>
      <c r="GPL520"/>
      <c r="GPM520"/>
      <c r="GPN520"/>
      <c r="GPO520"/>
      <c r="GPP520"/>
      <c r="GPQ520"/>
      <c r="GPR520"/>
      <c r="GPS520"/>
      <c r="GPT520"/>
      <c r="GPU520"/>
      <c r="GPV520"/>
      <c r="GPW520"/>
      <c r="GPX520"/>
      <c r="GPY520"/>
      <c r="GPZ520"/>
      <c r="GQA520"/>
      <c r="GQB520"/>
      <c r="GQC520"/>
      <c r="GQD520"/>
      <c r="GQE520"/>
      <c r="GQF520"/>
      <c r="GQG520"/>
      <c r="GQH520"/>
      <c r="GQI520"/>
      <c r="GQJ520"/>
      <c r="GQK520"/>
      <c r="GQL520"/>
      <c r="GQM520"/>
      <c r="GQN520"/>
      <c r="GQO520"/>
      <c r="GQP520"/>
      <c r="GQQ520"/>
      <c r="GQR520"/>
      <c r="GQS520"/>
      <c r="GQT520"/>
      <c r="GQU520"/>
      <c r="GQV520"/>
      <c r="GQW520"/>
      <c r="GQX520"/>
      <c r="GQY520"/>
      <c r="GQZ520"/>
      <c r="GRA520"/>
      <c r="GRB520"/>
      <c r="GRC520"/>
      <c r="GRD520"/>
      <c r="GRE520"/>
      <c r="GRF520"/>
      <c r="GRG520"/>
      <c r="GRH520"/>
      <c r="GRI520"/>
      <c r="GRJ520"/>
      <c r="GRK520"/>
      <c r="GRL520"/>
      <c r="GRM520"/>
      <c r="GRN520"/>
      <c r="GRO520"/>
      <c r="GRP520"/>
      <c r="GRQ520"/>
      <c r="GRR520"/>
      <c r="GRS520"/>
      <c r="GRT520"/>
      <c r="GRU520"/>
      <c r="GRV520"/>
      <c r="GRW520"/>
      <c r="GRX520"/>
      <c r="GRY520"/>
      <c r="GRZ520"/>
      <c r="GSA520"/>
      <c r="GSB520"/>
      <c r="GSC520"/>
      <c r="GSD520"/>
      <c r="GSE520"/>
      <c r="GSF520"/>
      <c r="GSG520"/>
      <c r="GSH520"/>
      <c r="GSI520"/>
      <c r="GSJ520"/>
      <c r="GSK520"/>
      <c r="GSL520"/>
      <c r="GSM520"/>
      <c r="GSN520"/>
      <c r="GSO520"/>
      <c r="GSP520"/>
      <c r="GSQ520"/>
      <c r="GSR520"/>
      <c r="GSS520"/>
      <c r="GST520"/>
      <c r="GSU520"/>
      <c r="GSV520"/>
      <c r="GSW520"/>
      <c r="GSX520"/>
      <c r="GSY520"/>
      <c r="GSZ520"/>
      <c r="GTA520"/>
      <c r="GTB520"/>
      <c r="GTC520"/>
      <c r="GTD520"/>
      <c r="GTE520"/>
      <c r="GTF520"/>
      <c r="GTG520"/>
      <c r="GTH520"/>
      <c r="GTI520"/>
      <c r="GTJ520"/>
      <c r="GTK520"/>
      <c r="GTL520"/>
      <c r="GTM520"/>
      <c r="GTN520"/>
      <c r="GTO520"/>
      <c r="GTP520"/>
      <c r="GTQ520"/>
      <c r="GTR520"/>
      <c r="GTS520"/>
      <c r="GTT520"/>
      <c r="GTU520"/>
      <c r="GTV520"/>
      <c r="GTW520"/>
      <c r="GTX520"/>
      <c r="GTY520"/>
      <c r="GTZ520"/>
      <c r="GUA520"/>
      <c r="GUB520"/>
      <c r="GUC520"/>
      <c r="GUD520"/>
      <c r="GUE520"/>
      <c r="GUF520"/>
      <c r="GUG520"/>
      <c r="GUH520"/>
      <c r="GUI520"/>
      <c r="GUJ520"/>
      <c r="GUK520"/>
      <c r="GUL520"/>
      <c r="GUM520"/>
      <c r="GUN520"/>
      <c r="GUO520"/>
      <c r="GUP520"/>
      <c r="GUQ520"/>
      <c r="GUR520"/>
      <c r="GUS520"/>
      <c r="GUT520"/>
      <c r="GUU520"/>
      <c r="GUV520"/>
      <c r="GUW520"/>
      <c r="GUX520"/>
      <c r="GUY520"/>
      <c r="GUZ520"/>
      <c r="GVA520"/>
      <c r="GVB520"/>
      <c r="GVC520"/>
      <c r="GVD520"/>
      <c r="GVE520"/>
      <c r="GVF520"/>
      <c r="GVG520"/>
      <c r="GVH520"/>
      <c r="GVI520"/>
      <c r="GVJ520"/>
      <c r="GVK520"/>
      <c r="GVL520"/>
      <c r="GVM520"/>
      <c r="GVN520"/>
      <c r="GVO520"/>
      <c r="GVP520"/>
      <c r="GVQ520"/>
      <c r="GVR520"/>
      <c r="GVS520"/>
      <c r="GVT520"/>
      <c r="GVU520"/>
      <c r="GVV520"/>
      <c r="GVW520"/>
      <c r="GVX520"/>
      <c r="GVY520"/>
      <c r="GVZ520"/>
      <c r="GWA520"/>
      <c r="GWB520"/>
      <c r="GWC520"/>
      <c r="GWD520"/>
      <c r="GWE520"/>
      <c r="GWF520"/>
      <c r="GWG520"/>
      <c r="GWH520"/>
      <c r="GWI520"/>
      <c r="GWJ520"/>
      <c r="GWK520"/>
      <c r="GWL520"/>
      <c r="GWM520"/>
      <c r="GWN520"/>
      <c r="GWO520"/>
      <c r="GWP520"/>
      <c r="GWQ520"/>
      <c r="GWR520"/>
      <c r="GWS520"/>
      <c r="GWT520"/>
      <c r="GWU520"/>
      <c r="GWV520"/>
      <c r="GWW520"/>
      <c r="GWX520"/>
      <c r="GWY520"/>
      <c r="GWZ520"/>
      <c r="GXA520"/>
      <c r="GXB520"/>
      <c r="GXC520"/>
      <c r="GXD520"/>
      <c r="GXE520"/>
      <c r="GXF520"/>
      <c r="GXG520"/>
      <c r="GXH520"/>
      <c r="GXI520"/>
      <c r="GXJ520"/>
      <c r="GXK520"/>
      <c r="GXL520"/>
      <c r="GXM520"/>
      <c r="GXN520"/>
      <c r="GXO520"/>
      <c r="GXP520"/>
      <c r="GXQ520"/>
      <c r="GXR520"/>
      <c r="GXS520"/>
      <c r="GXT520"/>
      <c r="GXU520"/>
      <c r="GXV520"/>
      <c r="GXW520"/>
      <c r="GXX520"/>
      <c r="GXY520"/>
      <c r="GXZ520"/>
      <c r="GYA520"/>
      <c r="GYB520"/>
      <c r="GYC520"/>
      <c r="GYD520"/>
      <c r="GYE520"/>
      <c r="GYF520"/>
      <c r="GYG520"/>
      <c r="GYH520"/>
      <c r="GYI520"/>
      <c r="GYJ520"/>
      <c r="GYK520"/>
      <c r="GYL520"/>
      <c r="GYM520"/>
      <c r="GYN520"/>
      <c r="GYO520"/>
      <c r="GYP520"/>
      <c r="GYQ520"/>
      <c r="GYR520"/>
      <c r="GYS520"/>
      <c r="GYT520"/>
      <c r="GYU520"/>
      <c r="GYV520"/>
      <c r="GYW520"/>
      <c r="GYX520"/>
      <c r="GYY520"/>
      <c r="GYZ520"/>
      <c r="GZA520"/>
      <c r="GZB520"/>
      <c r="GZC520"/>
      <c r="GZD520"/>
      <c r="GZE520"/>
      <c r="GZF520"/>
      <c r="GZG520"/>
      <c r="GZH520"/>
      <c r="GZI520"/>
      <c r="GZJ520"/>
      <c r="GZK520"/>
      <c r="GZL520"/>
      <c r="GZM520"/>
      <c r="GZN520"/>
      <c r="GZO520"/>
      <c r="GZP520"/>
      <c r="GZQ520"/>
      <c r="GZR520"/>
      <c r="GZS520"/>
      <c r="GZT520"/>
      <c r="GZU520"/>
      <c r="GZV520"/>
      <c r="GZW520"/>
      <c r="GZX520"/>
      <c r="GZY520"/>
      <c r="GZZ520"/>
      <c r="HAA520"/>
      <c r="HAB520"/>
      <c r="HAC520"/>
      <c r="HAD520"/>
      <c r="HAE520"/>
      <c r="HAF520"/>
      <c r="HAG520"/>
      <c r="HAH520"/>
      <c r="HAI520"/>
      <c r="HAJ520"/>
      <c r="HAK520"/>
      <c r="HAL520"/>
      <c r="HAM520"/>
      <c r="HAN520"/>
      <c r="HAO520"/>
      <c r="HAP520"/>
      <c r="HAQ520"/>
      <c r="HAR520"/>
      <c r="HAS520"/>
      <c r="HAT520"/>
      <c r="HAU520"/>
      <c r="HAV520"/>
      <c r="HAW520"/>
      <c r="HAX520"/>
      <c r="HAY520"/>
      <c r="HAZ520"/>
      <c r="HBA520"/>
      <c r="HBB520"/>
      <c r="HBC520"/>
      <c r="HBD520"/>
      <c r="HBE520"/>
      <c r="HBF520"/>
      <c r="HBG520"/>
      <c r="HBH520"/>
      <c r="HBI520"/>
      <c r="HBJ520"/>
      <c r="HBK520"/>
      <c r="HBL520"/>
      <c r="HBM520"/>
      <c r="HBN520"/>
      <c r="HBO520"/>
      <c r="HBP520"/>
      <c r="HBQ520"/>
      <c r="HBR520"/>
      <c r="HBS520"/>
      <c r="HBT520"/>
      <c r="HBU520"/>
      <c r="HBV520"/>
      <c r="HBW520"/>
      <c r="HBX520"/>
      <c r="HBY520"/>
      <c r="HBZ520"/>
      <c r="HCA520"/>
      <c r="HCB520"/>
      <c r="HCC520"/>
      <c r="HCD520"/>
      <c r="HCE520"/>
      <c r="HCF520"/>
      <c r="HCG520"/>
      <c r="HCH520"/>
      <c r="HCI520"/>
      <c r="HCJ520"/>
      <c r="HCK520"/>
      <c r="HCL520"/>
      <c r="HCM520"/>
      <c r="HCN520"/>
      <c r="HCO520"/>
      <c r="HCP520"/>
      <c r="HCQ520"/>
      <c r="HCR520"/>
      <c r="HCS520"/>
      <c r="HCT520"/>
      <c r="HCU520"/>
      <c r="HCV520"/>
      <c r="HCW520"/>
      <c r="HCX520"/>
      <c r="HCY520"/>
      <c r="HCZ520"/>
      <c r="HDA520"/>
      <c r="HDB520"/>
      <c r="HDC520"/>
      <c r="HDD520"/>
      <c r="HDE520"/>
      <c r="HDF520"/>
      <c r="HDG520"/>
      <c r="HDH520"/>
      <c r="HDI520"/>
      <c r="HDJ520"/>
      <c r="HDK520"/>
      <c r="HDL520"/>
      <c r="HDM520"/>
      <c r="HDN520"/>
      <c r="HDO520"/>
      <c r="HDP520"/>
      <c r="HDQ520"/>
      <c r="HDR520"/>
      <c r="HDS520"/>
      <c r="HDT520"/>
      <c r="HDU520"/>
      <c r="HDV520"/>
      <c r="HDW520"/>
      <c r="HDX520"/>
      <c r="HDY520"/>
      <c r="HDZ520"/>
      <c r="HEA520"/>
      <c r="HEB520"/>
      <c r="HEC520"/>
      <c r="HED520"/>
      <c r="HEE520"/>
      <c r="HEF520"/>
      <c r="HEG520"/>
      <c r="HEH520"/>
      <c r="HEI520"/>
      <c r="HEJ520"/>
      <c r="HEK520"/>
      <c r="HEL520"/>
      <c r="HEM520"/>
      <c r="HEN520"/>
      <c r="HEO520"/>
      <c r="HEP520"/>
      <c r="HEQ520"/>
      <c r="HER520"/>
      <c r="HES520"/>
      <c r="HET520"/>
      <c r="HEU520"/>
      <c r="HEV520"/>
      <c r="HEW520"/>
      <c r="HEX520"/>
      <c r="HEY520"/>
      <c r="HEZ520"/>
      <c r="HFA520"/>
      <c r="HFB520"/>
      <c r="HFC520"/>
      <c r="HFD520"/>
      <c r="HFE520"/>
      <c r="HFF520"/>
      <c r="HFG520"/>
      <c r="HFH520"/>
      <c r="HFI520"/>
      <c r="HFJ520"/>
      <c r="HFK520"/>
      <c r="HFL520"/>
      <c r="HFM520"/>
      <c r="HFN520"/>
      <c r="HFO520"/>
      <c r="HFP520"/>
      <c r="HFQ520"/>
      <c r="HFR520"/>
      <c r="HFS520"/>
      <c r="HFT520"/>
      <c r="HFU520"/>
      <c r="HFV520"/>
      <c r="HFW520"/>
      <c r="HFX520"/>
      <c r="HFY520"/>
      <c r="HFZ520"/>
      <c r="HGA520"/>
      <c r="HGB520"/>
      <c r="HGC520"/>
      <c r="HGD520"/>
      <c r="HGE520"/>
      <c r="HGF520"/>
      <c r="HGG520"/>
      <c r="HGH520"/>
      <c r="HGI520"/>
      <c r="HGJ520"/>
      <c r="HGK520"/>
      <c r="HGL520"/>
      <c r="HGM520"/>
      <c r="HGN520"/>
      <c r="HGO520"/>
      <c r="HGP520"/>
      <c r="HGQ520"/>
      <c r="HGR520"/>
      <c r="HGS520"/>
      <c r="HGT520"/>
      <c r="HGU520"/>
      <c r="HGV520"/>
      <c r="HGW520"/>
      <c r="HGX520"/>
      <c r="HGY520"/>
      <c r="HGZ520"/>
      <c r="HHA520"/>
      <c r="HHB520"/>
      <c r="HHC520"/>
      <c r="HHD520"/>
      <c r="HHE520"/>
      <c r="HHF520"/>
      <c r="HHG520"/>
      <c r="HHH520"/>
      <c r="HHI520"/>
      <c r="HHJ520"/>
      <c r="HHK520"/>
      <c r="HHL520"/>
      <c r="HHM520"/>
      <c r="HHN520"/>
      <c r="HHO520"/>
      <c r="HHP520"/>
      <c r="HHQ520"/>
      <c r="HHR520"/>
      <c r="HHS520"/>
      <c r="HHT520"/>
      <c r="HHU520"/>
      <c r="HHV520"/>
      <c r="HHW520"/>
      <c r="HHX520"/>
      <c r="HHY520"/>
      <c r="HHZ520"/>
      <c r="HIA520"/>
      <c r="HIB520"/>
      <c r="HIC520"/>
      <c r="HID520"/>
      <c r="HIE520"/>
      <c r="HIF520"/>
      <c r="HIG520"/>
      <c r="HIH520"/>
      <c r="HII520"/>
      <c r="HIJ520"/>
      <c r="HIK520"/>
      <c r="HIL520"/>
      <c r="HIM520"/>
      <c r="HIN520"/>
      <c r="HIO520"/>
      <c r="HIP520"/>
      <c r="HIQ520"/>
      <c r="HIR520"/>
      <c r="HIS520"/>
      <c r="HIT520"/>
      <c r="HIU520"/>
      <c r="HIV520"/>
      <c r="HIW520"/>
      <c r="HIX520"/>
      <c r="HIY520"/>
      <c r="HIZ520"/>
      <c r="HJA520"/>
      <c r="HJB520"/>
      <c r="HJC520"/>
      <c r="HJD520"/>
      <c r="HJE520"/>
      <c r="HJF520"/>
      <c r="HJG520"/>
      <c r="HJH520"/>
      <c r="HJI520"/>
      <c r="HJJ520"/>
      <c r="HJK520"/>
      <c r="HJL520"/>
      <c r="HJM520"/>
      <c r="HJN520"/>
      <c r="HJO520"/>
      <c r="HJP520"/>
      <c r="HJQ520"/>
      <c r="HJR520"/>
      <c r="HJS520"/>
      <c r="HJT520"/>
      <c r="HJU520"/>
      <c r="HJV520"/>
      <c r="HJW520"/>
      <c r="HJX520"/>
      <c r="HJY520"/>
      <c r="HJZ520"/>
      <c r="HKA520"/>
      <c r="HKB520"/>
      <c r="HKC520"/>
      <c r="HKD520"/>
      <c r="HKE520"/>
      <c r="HKF520"/>
      <c r="HKG520"/>
      <c r="HKH520"/>
      <c r="HKI520"/>
      <c r="HKJ520"/>
      <c r="HKK520"/>
      <c r="HKL520"/>
      <c r="HKM520"/>
      <c r="HKN520"/>
      <c r="HKO520"/>
      <c r="HKP520"/>
      <c r="HKQ520"/>
      <c r="HKR520"/>
      <c r="HKS520"/>
      <c r="HKT520"/>
      <c r="HKU520"/>
      <c r="HKV520"/>
      <c r="HKW520"/>
      <c r="HKX520"/>
      <c r="HKY520"/>
      <c r="HKZ520"/>
      <c r="HLA520"/>
      <c r="HLB520"/>
      <c r="HLC520"/>
      <c r="HLD520"/>
      <c r="HLE520"/>
      <c r="HLF520"/>
      <c r="HLG520"/>
      <c r="HLH520"/>
      <c r="HLI520"/>
      <c r="HLJ520"/>
      <c r="HLK520"/>
      <c r="HLL520"/>
      <c r="HLM520"/>
      <c r="HLN520"/>
      <c r="HLO520"/>
      <c r="HLP520"/>
      <c r="HLQ520"/>
      <c r="HLR520"/>
      <c r="HLS520"/>
      <c r="HLT520"/>
      <c r="HLU520"/>
      <c r="HLV520"/>
      <c r="HLW520"/>
      <c r="HLX520"/>
      <c r="HLY520"/>
      <c r="HLZ520"/>
      <c r="HMA520"/>
      <c r="HMB520"/>
      <c r="HMC520"/>
      <c r="HMD520"/>
      <c r="HME520"/>
      <c r="HMF520"/>
      <c r="HMG520"/>
      <c r="HMH520"/>
      <c r="HMI520"/>
      <c r="HMJ520"/>
      <c r="HMK520"/>
      <c r="HML520"/>
      <c r="HMM520"/>
      <c r="HMN520"/>
      <c r="HMO520"/>
      <c r="HMP520"/>
      <c r="HMQ520"/>
      <c r="HMR520"/>
      <c r="HMS520"/>
      <c r="HMT520"/>
      <c r="HMU520"/>
      <c r="HMV520"/>
      <c r="HMW520"/>
      <c r="HMX520"/>
      <c r="HMY520"/>
      <c r="HMZ520"/>
      <c r="HNA520"/>
      <c r="HNB520"/>
      <c r="HNC520"/>
      <c r="HND520"/>
      <c r="HNE520"/>
      <c r="HNF520"/>
      <c r="HNG520"/>
      <c r="HNH520"/>
      <c r="HNI520"/>
      <c r="HNJ520"/>
      <c r="HNK520"/>
      <c r="HNL520"/>
      <c r="HNM520"/>
      <c r="HNN520"/>
      <c r="HNO520"/>
      <c r="HNP520"/>
      <c r="HNQ520"/>
      <c r="HNR520"/>
      <c r="HNS520"/>
      <c r="HNT520"/>
      <c r="HNU520"/>
      <c r="HNV520"/>
      <c r="HNW520"/>
      <c r="HNX520"/>
      <c r="HNY520"/>
      <c r="HNZ520"/>
      <c r="HOA520"/>
      <c r="HOB520"/>
      <c r="HOC520"/>
      <c r="HOD520"/>
      <c r="HOE520"/>
      <c r="HOF520"/>
      <c r="HOG520"/>
      <c r="HOH520"/>
      <c r="HOI520"/>
      <c r="HOJ520"/>
      <c r="HOK520"/>
      <c r="HOL520"/>
      <c r="HOM520"/>
      <c r="HON520"/>
      <c r="HOO520"/>
      <c r="HOP520"/>
      <c r="HOQ520"/>
      <c r="HOR520"/>
      <c r="HOS520"/>
      <c r="HOT520"/>
      <c r="HOU520"/>
      <c r="HOV520"/>
      <c r="HOW520"/>
      <c r="HOX520"/>
      <c r="HOY520"/>
      <c r="HOZ520"/>
      <c r="HPA520"/>
      <c r="HPB520"/>
      <c r="HPC520"/>
      <c r="HPD520"/>
      <c r="HPE520"/>
      <c r="HPF520"/>
      <c r="HPG520"/>
      <c r="HPH520"/>
      <c r="HPI520"/>
      <c r="HPJ520"/>
      <c r="HPK520"/>
      <c r="HPL520"/>
      <c r="HPM520"/>
      <c r="HPN520"/>
      <c r="HPO520"/>
      <c r="HPP520"/>
      <c r="HPQ520"/>
      <c r="HPR520"/>
      <c r="HPS520"/>
      <c r="HPT520"/>
      <c r="HPU520"/>
      <c r="HPV520"/>
      <c r="HPW520"/>
      <c r="HPX520"/>
      <c r="HPY520"/>
      <c r="HPZ520"/>
      <c r="HQA520"/>
      <c r="HQB520"/>
      <c r="HQC520"/>
      <c r="HQD520"/>
      <c r="HQE520"/>
      <c r="HQF520"/>
      <c r="HQG520"/>
      <c r="HQH520"/>
      <c r="HQI520"/>
      <c r="HQJ520"/>
      <c r="HQK520"/>
      <c r="HQL520"/>
      <c r="HQM520"/>
      <c r="HQN520"/>
      <c r="HQO520"/>
      <c r="HQP520"/>
      <c r="HQQ520"/>
      <c r="HQR520"/>
      <c r="HQS520"/>
      <c r="HQT520"/>
      <c r="HQU520"/>
      <c r="HQV520"/>
      <c r="HQW520"/>
      <c r="HQX520"/>
      <c r="HQY520"/>
      <c r="HQZ520"/>
      <c r="HRA520"/>
      <c r="HRB520"/>
      <c r="HRC520"/>
      <c r="HRD520"/>
      <c r="HRE520"/>
      <c r="HRF520"/>
      <c r="HRG520"/>
      <c r="HRH520"/>
      <c r="HRI520"/>
      <c r="HRJ520"/>
      <c r="HRK520"/>
      <c r="HRL520"/>
      <c r="HRM520"/>
      <c r="HRN520"/>
      <c r="HRO520"/>
      <c r="HRP520"/>
      <c r="HRQ520"/>
      <c r="HRR520"/>
      <c r="HRS520"/>
      <c r="HRT520"/>
      <c r="HRU520"/>
      <c r="HRV520"/>
      <c r="HRW520"/>
      <c r="HRX520"/>
      <c r="HRY520"/>
      <c r="HRZ520"/>
      <c r="HSA520"/>
      <c r="HSB520"/>
      <c r="HSC520"/>
      <c r="HSD520"/>
      <c r="HSE520"/>
      <c r="HSF520"/>
      <c r="HSG520"/>
      <c r="HSH520"/>
      <c r="HSI520"/>
      <c r="HSJ520"/>
      <c r="HSK520"/>
      <c r="HSL520"/>
      <c r="HSM520"/>
      <c r="HSN520"/>
      <c r="HSO520"/>
      <c r="HSP520"/>
      <c r="HSQ520"/>
      <c r="HSR520"/>
      <c r="HSS520"/>
      <c r="HST520"/>
      <c r="HSU520"/>
      <c r="HSV520"/>
      <c r="HSW520"/>
      <c r="HSX520"/>
      <c r="HSY520"/>
      <c r="HSZ520"/>
      <c r="HTA520"/>
      <c r="HTB520"/>
      <c r="HTC520"/>
      <c r="HTD520"/>
      <c r="HTE520"/>
      <c r="HTF520"/>
      <c r="HTG520"/>
      <c r="HTH520"/>
      <c r="HTI520"/>
      <c r="HTJ520"/>
      <c r="HTK520"/>
      <c r="HTL520"/>
      <c r="HTM520"/>
      <c r="HTN520"/>
      <c r="HTO520"/>
      <c r="HTP520"/>
      <c r="HTQ520"/>
      <c r="HTR520"/>
      <c r="HTS520"/>
      <c r="HTT520"/>
      <c r="HTU520"/>
      <c r="HTV520"/>
      <c r="HTW520"/>
      <c r="HTX520"/>
      <c r="HTY520"/>
      <c r="HTZ520"/>
      <c r="HUA520"/>
      <c r="HUB520"/>
      <c r="HUC520"/>
      <c r="HUD520"/>
      <c r="HUE520"/>
      <c r="HUF520"/>
      <c r="HUG520"/>
      <c r="HUH520"/>
      <c r="HUI520"/>
      <c r="HUJ520"/>
      <c r="HUK520"/>
      <c r="HUL520"/>
      <c r="HUM520"/>
      <c r="HUN520"/>
      <c r="HUO520"/>
      <c r="HUP520"/>
      <c r="HUQ520"/>
      <c r="HUR520"/>
      <c r="HUS520"/>
      <c r="HUT520"/>
      <c r="HUU520"/>
      <c r="HUV520"/>
      <c r="HUW520"/>
      <c r="HUX520"/>
      <c r="HUY520"/>
      <c r="HUZ520"/>
      <c r="HVA520"/>
      <c r="HVB520"/>
      <c r="HVC520"/>
      <c r="HVD520"/>
      <c r="HVE520"/>
      <c r="HVF520"/>
      <c r="HVG520"/>
      <c r="HVH520"/>
      <c r="HVI520"/>
      <c r="HVJ520"/>
      <c r="HVK520"/>
      <c r="HVL520"/>
      <c r="HVM520"/>
      <c r="HVN520"/>
      <c r="HVO520"/>
      <c r="HVP520"/>
      <c r="HVQ520"/>
      <c r="HVR520"/>
      <c r="HVS520"/>
      <c r="HVT520"/>
      <c r="HVU520"/>
      <c r="HVV520"/>
      <c r="HVW520"/>
      <c r="HVX520"/>
      <c r="HVY520"/>
      <c r="HVZ520"/>
      <c r="HWA520"/>
      <c r="HWB520"/>
      <c r="HWC520"/>
      <c r="HWD520"/>
      <c r="HWE520"/>
      <c r="HWF520"/>
      <c r="HWG520"/>
      <c r="HWH520"/>
      <c r="HWI520"/>
      <c r="HWJ520"/>
      <c r="HWK520"/>
      <c r="HWL520"/>
      <c r="HWM520"/>
      <c r="HWN520"/>
      <c r="HWO520"/>
      <c r="HWP520"/>
      <c r="HWQ520"/>
      <c r="HWR520"/>
      <c r="HWS520"/>
      <c r="HWT520"/>
      <c r="HWU520"/>
      <c r="HWV520"/>
      <c r="HWW520"/>
      <c r="HWX520"/>
      <c r="HWY520"/>
      <c r="HWZ520"/>
      <c r="HXA520"/>
      <c r="HXB520"/>
      <c r="HXC520"/>
      <c r="HXD520"/>
      <c r="HXE520"/>
      <c r="HXF520"/>
      <c r="HXG520"/>
      <c r="HXH520"/>
      <c r="HXI520"/>
      <c r="HXJ520"/>
      <c r="HXK520"/>
      <c r="HXL520"/>
      <c r="HXM520"/>
      <c r="HXN520"/>
      <c r="HXO520"/>
      <c r="HXP520"/>
      <c r="HXQ520"/>
      <c r="HXR520"/>
      <c r="HXS520"/>
      <c r="HXT520"/>
      <c r="HXU520"/>
      <c r="HXV520"/>
      <c r="HXW520"/>
      <c r="HXX520"/>
      <c r="HXY520"/>
      <c r="HXZ520"/>
      <c r="HYA520"/>
      <c r="HYB520"/>
      <c r="HYC520"/>
      <c r="HYD520"/>
      <c r="HYE520"/>
      <c r="HYF520"/>
      <c r="HYG520"/>
      <c r="HYH520"/>
      <c r="HYI520"/>
      <c r="HYJ520"/>
      <c r="HYK520"/>
      <c r="HYL520"/>
      <c r="HYM520"/>
      <c r="HYN520"/>
      <c r="HYO520"/>
      <c r="HYP520"/>
      <c r="HYQ520"/>
      <c r="HYR520"/>
      <c r="HYS520"/>
      <c r="HYT520"/>
      <c r="HYU520"/>
      <c r="HYV520"/>
      <c r="HYW520"/>
      <c r="HYX520"/>
      <c r="HYY520"/>
      <c r="HYZ520"/>
      <c r="HZA520"/>
      <c r="HZB520"/>
      <c r="HZC520"/>
      <c r="HZD520"/>
      <c r="HZE520"/>
      <c r="HZF520"/>
      <c r="HZG520"/>
      <c r="HZH520"/>
      <c r="HZI520"/>
      <c r="HZJ520"/>
      <c r="HZK520"/>
      <c r="HZL520"/>
      <c r="HZM520"/>
      <c r="HZN520"/>
      <c r="HZO520"/>
      <c r="HZP520"/>
      <c r="HZQ520"/>
      <c r="HZR520"/>
      <c r="HZS520"/>
      <c r="HZT520"/>
      <c r="HZU520"/>
      <c r="HZV520"/>
      <c r="HZW520"/>
      <c r="HZX520"/>
      <c r="HZY520"/>
      <c r="HZZ520"/>
      <c r="IAA520"/>
      <c r="IAB520"/>
      <c r="IAC520"/>
      <c r="IAD520"/>
      <c r="IAE520"/>
      <c r="IAF520"/>
      <c r="IAG520"/>
      <c r="IAH520"/>
      <c r="IAI520"/>
      <c r="IAJ520"/>
      <c r="IAK520"/>
      <c r="IAL520"/>
      <c r="IAM520"/>
      <c r="IAN520"/>
      <c r="IAO520"/>
      <c r="IAP520"/>
      <c r="IAQ520"/>
      <c r="IAR520"/>
      <c r="IAS520"/>
      <c r="IAT520"/>
      <c r="IAU520"/>
      <c r="IAV520"/>
      <c r="IAW520"/>
      <c r="IAX520"/>
      <c r="IAY520"/>
      <c r="IAZ520"/>
      <c r="IBA520"/>
      <c r="IBB520"/>
      <c r="IBC520"/>
      <c r="IBD520"/>
      <c r="IBE520"/>
      <c r="IBF520"/>
      <c r="IBG520"/>
      <c r="IBH520"/>
      <c r="IBI520"/>
      <c r="IBJ520"/>
      <c r="IBK520"/>
      <c r="IBL520"/>
      <c r="IBM520"/>
      <c r="IBN520"/>
      <c r="IBO520"/>
      <c r="IBP520"/>
      <c r="IBQ520"/>
      <c r="IBR520"/>
      <c r="IBS520"/>
      <c r="IBT520"/>
      <c r="IBU520"/>
      <c r="IBV520"/>
      <c r="IBW520"/>
      <c r="IBX520"/>
      <c r="IBY520"/>
      <c r="IBZ520"/>
      <c r="ICA520"/>
      <c r="ICB520"/>
      <c r="ICC520"/>
      <c r="ICD520"/>
      <c r="ICE520"/>
      <c r="ICF520"/>
      <c r="ICG520"/>
      <c r="ICH520"/>
      <c r="ICI520"/>
      <c r="ICJ520"/>
      <c r="ICK520"/>
      <c r="ICL520"/>
      <c r="ICM520"/>
      <c r="ICN520"/>
      <c r="ICO520"/>
      <c r="ICP520"/>
      <c r="ICQ520"/>
      <c r="ICR520"/>
      <c r="ICS520"/>
      <c r="ICT520"/>
      <c r="ICU520"/>
      <c r="ICV520"/>
      <c r="ICW520"/>
      <c r="ICX520"/>
      <c r="ICY520"/>
      <c r="ICZ520"/>
      <c r="IDA520"/>
      <c r="IDB520"/>
      <c r="IDC520"/>
      <c r="IDD520"/>
      <c r="IDE520"/>
      <c r="IDF520"/>
      <c r="IDG520"/>
      <c r="IDH520"/>
      <c r="IDI520"/>
      <c r="IDJ520"/>
      <c r="IDK520"/>
      <c r="IDL520"/>
      <c r="IDM520"/>
      <c r="IDN520"/>
      <c r="IDO520"/>
      <c r="IDP520"/>
      <c r="IDQ520"/>
      <c r="IDR520"/>
      <c r="IDS520"/>
      <c r="IDT520"/>
      <c r="IDU520"/>
      <c r="IDV520"/>
      <c r="IDW520"/>
      <c r="IDX520"/>
      <c r="IDY520"/>
      <c r="IDZ520"/>
      <c r="IEA520"/>
      <c r="IEB520"/>
      <c r="IEC520"/>
      <c r="IED520"/>
      <c r="IEE520"/>
      <c r="IEF520"/>
      <c r="IEG520"/>
      <c r="IEH520"/>
      <c r="IEI520"/>
      <c r="IEJ520"/>
      <c r="IEK520"/>
      <c r="IEL520"/>
      <c r="IEM520"/>
      <c r="IEN520"/>
      <c r="IEO520"/>
      <c r="IEP520"/>
      <c r="IEQ520"/>
      <c r="IER520"/>
      <c r="IES520"/>
      <c r="IET520"/>
      <c r="IEU520"/>
      <c r="IEV520"/>
      <c r="IEW520"/>
      <c r="IEX520"/>
      <c r="IEY520"/>
      <c r="IEZ520"/>
      <c r="IFA520"/>
      <c r="IFB520"/>
      <c r="IFC520"/>
      <c r="IFD520"/>
      <c r="IFE520"/>
      <c r="IFF520"/>
      <c r="IFG520"/>
      <c r="IFH520"/>
      <c r="IFI520"/>
      <c r="IFJ520"/>
      <c r="IFK520"/>
      <c r="IFL520"/>
      <c r="IFM520"/>
      <c r="IFN520"/>
      <c r="IFO520"/>
      <c r="IFP520"/>
      <c r="IFQ520"/>
      <c r="IFR520"/>
      <c r="IFS520"/>
      <c r="IFT520"/>
      <c r="IFU520"/>
      <c r="IFV520"/>
      <c r="IFW520"/>
      <c r="IFX520"/>
      <c r="IFY520"/>
      <c r="IFZ520"/>
      <c r="IGA520"/>
      <c r="IGB520"/>
      <c r="IGC520"/>
      <c r="IGD520"/>
      <c r="IGE520"/>
      <c r="IGF520"/>
      <c r="IGG520"/>
      <c r="IGH520"/>
      <c r="IGI520"/>
      <c r="IGJ520"/>
      <c r="IGK520"/>
      <c r="IGL520"/>
      <c r="IGM520"/>
      <c r="IGN520"/>
      <c r="IGO520"/>
      <c r="IGP520"/>
      <c r="IGQ520"/>
      <c r="IGR520"/>
      <c r="IGS520"/>
      <c r="IGT520"/>
      <c r="IGU520"/>
      <c r="IGV520"/>
      <c r="IGW520"/>
      <c r="IGX520"/>
      <c r="IGY520"/>
      <c r="IGZ520"/>
      <c r="IHA520"/>
      <c r="IHB520"/>
      <c r="IHC520"/>
      <c r="IHD520"/>
      <c r="IHE520"/>
      <c r="IHF520"/>
      <c r="IHG520"/>
      <c r="IHH520"/>
      <c r="IHI520"/>
      <c r="IHJ520"/>
      <c r="IHK520"/>
      <c r="IHL520"/>
      <c r="IHM520"/>
      <c r="IHN520"/>
      <c r="IHO520"/>
      <c r="IHP520"/>
      <c r="IHQ520"/>
      <c r="IHR520"/>
      <c r="IHS520"/>
      <c r="IHT520"/>
      <c r="IHU520"/>
      <c r="IHV520"/>
      <c r="IHW520"/>
      <c r="IHX520"/>
      <c r="IHY520"/>
      <c r="IHZ520"/>
      <c r="IIA520"/>
      <c r="IIB520"/>
      <c r="IIC520"/>
      <c r="IID520"/>
      <c r="IIE520"/>
      <c r="IIF520"/>
      <c r="IIG520"/>
      <c r="IIH520"/>
      <c r="III520"/>
      <c r="IIJ520"/>
      <c r="IIK520"/>
      <c r="IIL520"/>
      <c r="IIM520"/>
      <c r="IIN520"/>
      <c r="IIO520"/>
      <c r="IIP520"/>
      <c r="IIQ520"/>
      <c r="IIR520"/>
      <c r="IIS520"/>
      <c r="IIT520"/>
      <c r="IIU520"/>
      <c r="IIV520"/>
      <c r="IIW520"/>
      <c r="IIX520"/>
      <c r="IIY520"/>
      <c r="IIZ520"/>
      <c r="IJA520"/>
      <c r="IJB520"/>
      <c r="IJC520"/>
      <c r="IJD520"/>
      <c r="IJE520"/>
      <c r="IJF520"/>
      <c r="IJG520"/>
      <c r="IJH520"/>
      <c r="IJI520"/>
      <c r="IJJ520"/>
      <c r="IJK520"/>
      <c r="IJL520"/>
      <c r="IJM520"/>
      <c r="IJN520"/>
      <c r="IJO520"/>
      <c r="IJP520"/>
      <c r="IJQ520"/>
      <c r="IJR520"/>
      <c r="IJS520"/>
      <c r="IJT520"/>
      <c r="IJU520"/>
      <c r="IJV520"/>
      <c r="IJW520"/>
      <c r="IJX520"/>
      <c r="IJY520"/>
      <c r="IJZ520"/>
      <c r="IKA520"/>
      <c r="IKB520"/>
      <c r="IKC520"/>
      <c r="IKD520"/>
      <c r="IKE520"/>
      <c r="IKF520"/>
      <c r="IKG520"/>
      <c r="IKH520"/>
      <c r="IKI520"/>
      <c r="IKJ520"/>
      <c r="IKK520"/>
      <c r="IKL520"/>
      <c r="IKM520"/>
      <c r="IKN520"/>
      <c r="IKO520"/>
      <c r="IKP520"/>
      <c r="IKQ520"/>
      <c r="IKR520"/>
      <c r="IKS520"/>
      <c r="IKT520"/>
      <c r="IKU520"/>
      <c r="IKV520"/>
      <c r="IKW520"/>
      <c r="IKX520"/>
      <c r="IKY520"/>
      <c r="IKZ520"/>
      <c r="ILA520"/>
      <c r="ILB520"/>
      <c r="ILC520"/>
      <c r="ILD520"/>
      <c r="ILE520"/>
      <c r="ILF520"/>
      <c r="ILG520"/>
      <c r="ILH520"/>
      <c r="ILI520"/>
      <c r="ILJ520"/>
      <c r="ILK520"/>
      <c r="ILL520"/>
      <c r="ILM520"/>
      <c r="ILN520"/>
      <c r="ILO520"/>
      <c r="ILP520"/>
      <c r="ILQ520"/>
      <c r="ILR520"/>
      <c r="ILS520"/>
      <c r="ILT520"/>
      <c r="ILU520"/>
      <c r="ILV520"/>
      <c r="ILW520"/>
      <c r="ILX520"/>
      <c r="ILY520"/>
      <c r="ILZ520"/>
      <c r="IMA520"/>
      <c r="IMB520"/>
      <c r="IMC520"/>
      <c r="IMD520"/>
      <c r="IME520"/>
      <c r="IMF520"/>
      <c r="IMG520"/>
      <c r="IMH520"/>
      <c r="IMI520"/>
      <c r="IMJ520"/>
      <c r="IMK520"/>
      <c r="IML520"/>
      <c r="IMM520"/>
      <c r="IMN520"/>
      <c r="IMO520"/>
      <c r="IMP520"/>
      <c r="IMQ520"/>
      <c r="IMR520"/>
      <c r="IMS520"/>
      <c r="IMT520"/>
      <c r="IMU520"/>
      <c r="IMV520"/>
      <c r="IMW520"/>
      <c r="IMX520"/>
      <c r="IMY520"/>
      <c r="IMZ520"/>
      <c r="INA520"/>
      <c r="INB520"/>
      <c r="INC520"/>
      <c r="IND520"/>
      <c r="INE520"/>
      <c r="INF520"/>
      <c r="ING520"/>
      <c r="INH520"/>
      <c r="INI520"/>
      <c r="INJ520"/>
      <c r="INK520"/>
      <c r="INL520"/>
      <c r="INM520"/>
      <c r="INN520"/>
      <c r="INO520"/>
      <c r="INP520"/>
      <c r="INQ520"/>
      <c r="INR520"/>
      <c r="INS520"/>
      <c r="INT520"/>
      <c r="INU520"/>
      <c r="INV520"/>
      <c r="INW520"/>
      <c r="INX520"/>
      <c r="INY520"/>
      <c r="INZ520"/>
      <c r="IOA520"/>
      <c r="IOB520"/>
      <c r="IOC520"/>
      <c r="IOD520"/>
      <c r="IOE520"/>
      <c r="IOF520"/>
      <c r="IOG520"/>
      <c r="IOH520"/>
      <c r="IOI520"/>
      <c r="IOJ520"/>
      <c r="IOK520"/>
      <c r="IOL520"/>
      <c r="IOM520"/>
      <c r="ION520"/>
      <c r="IOO520"/>
      <c r="IOP520"/>
      <c r="IOQ520"/>
      <c r="IOR520"/>
      <c r="IOS520"/>
      <c r="IOT520"/>
      <c r="IOU520"/>
      <c r="IOV520"/>
      <c r="IOW520"/>
      <c r="IOX520"/>
      <c r="IOY520"/>
      <c r="IOZ520"/>
      <c r="IPA520"/>
      <c r="IPB520"/>
      <c r="IPC520"/>
      <c r="IPD520"/>
      <c r="IPE520"/>
      <c r="IPF520"/>
      <c r="IPG520"/>
      <c r="IPH520"/>
      <c r="IPI520"/>
      <c r="IPJ520"/>
      <c r="IPK520"/>
      <c r="IPL520"/>
      <c r="IPM520"/>
      <c r="IPN520"/>
      <c r="IPO520"/>
      <c r="IPP520"/>
      <c r="IPQ520"/>
      <c r="IPR520"/>
      <c r="IPS520"/>
      <c r="IPT520"/>
      <c r="IPU520"/>
      <c r="IPV520"/>
      <c r="IPW520"/>
      <c r="IPX520"/>
      <c r="IPY520"/>
      <c r="IPZ520"/>
      <c r="IQA520"/>
      <c r="IQB520"/>
      <c r="IQC520"/>
      <c r="IQD520"/>
      <c r="IQE520"/>
      <c r="IQF520"/>
      <c r="IQG520"/>
      <c r="IQH520"/>
      <c r="IQI520"/>
      <c r="IQJ520"/>
      <c r="IQK520"/>
      <c r="IQL520"/>
      <c r="IQM520"/>
      <c r="IQN520"/>
      <c r="IQO520"/>
      <c r="IQP520"/>
      <c r="IQQ520"/>
      <c r="IQR520"/>
      <c r="IQS520"/>
      <c r="IQT520"/>
      <c r="IQU520"/>
      <c r="IQV520"/>
      <c r="IQW520"/>
      <c r="IQX520"/>
      <c r="IQY520"/>
      <c r="IQZ520"/>
      <c r="IRA520"/>
      <c r="IRB520"/>
      <c r="IRC520"/>
      <c r="IRD520"/>
      <c r="IRE520"/>
      <c r="IRF520"/>
      <c r="IRG520"/>
      <c r="IRH520"/>
      <c r="IRI520"/>
      <c r="IRJ520"/>
      <c r="IRK520"/>
      <c r="IRL520"/>
      <c r="IRM520"/>
      <c r="IRN520"/>
      <c r="IRO520"/>
      <c r="IRP520"/>
      <c r="IRQ520"/>
      <c r="IRR520"/>
      <c r="IRS520"/>
      <c r="IRT520"/>
      <c r="IRU520"/>
      <c r="IRV520"/>
      <c r="IRW520"/>
      <c r="IRX520"/>
      <c r="IRY520"/>
      <c r="IRZ520"/>
      <c r="ISA520"/>
      <c r="ISB520"/>
      <c r="ISC520"/>
      <c r="ISD520"/>
      <c r="ISE520"/>
      <c r="ISF520"/>
      <c r="ISG520"/>
      <c r="ISH520"/>
      <c r="ISI520"/>
      <c r="ISJ520"/>
      <c r="ISK520"/>
      <c r="ISL520"/>
      <c r="ISM520"/>
      <c r="ISN520"/>
      <c r="ISO520"/>
      <c r="ISP520"/>
      <c r="ISQ520"/>
      <c r="ISR520"/>
      <c r="ISS520"/>
      <c r="IST520"/>
      <c r="ISU520"/>
      <c r="ISV520"/>
      <c r="ISW520"/>
      <c r="ISX520"/>
      <c r="ISY520"/>
      <c r="ISZ520"/>
      <c r="ITA520"/>
      <c r="ITB520"/>
      <c r="ITC520"/>
      <c r="ITD520"/>
      <c r="ITE520"/>
      <c r="ITF520"/>
      <c r="ITG520"/>
      <c r="ITH520"/>
      <c r="ITI520"/>
      <c r="ITJ520"/>
      <c r="ITK520"/>
      <c r="ITL520"/>
      <c r="ITM520"/>
      <c r="ITN520"/>
      <c r="ITO520"/>
      <c r="ITP520"/>
      <c r="ITQ520"/>
      <c r="ITR520"/>
      <c r="ITS520"/>
      <c r="ITT520"/>
      <c r="ITU520"/>
      <c r="ITV520"/>
      <c r="ITW520"/>
      <c r="ITX520"/>
      <c r="ITY520"/>
      <c r="ITZ520"/>
      <c r="IUA520"/>
      <c r="IUB520"/>
      <c r="IUC520"/>
      <c r="IUD520"/>
      <c r="IUE520"/>
      <c r="IUF520"/>
      <c r="IUG520"/>
      <c r="IUH520"/>
      <c r="IUI520"/>
      <c r="IUJ520"/>
      <c r="IUK520"/>
      <c r="IUL520"/>
      <c r="IUM520"/>
      <c r="IUN520"/>
      <c r="IUO520"/>
      <c r="IUP520"/>
      <c r="IUQ520"/>
      <c r="IUR520"/>
      <c r="IUS520"/>
      <c r="IUT520"/>
      <c r="IUU520"/>
      <c r="IUV520"/>
      <c r="IUW520"/>
      <c r="IUX520"/>
      <c r="IUY520"/>
      <c r="IUZ520"/>
      <c r="IVA520"/>
      <c r="IVB520"/>
      <c r="IVC520"/>
      <c r="IVD520"/>
      <c r="IVE520"/>
      <c r="IVF520"/>
      <c r="IVG520"/>
      <c r="IVH520"/>
      <c r="IVI520"/>
      <c r="IVJ520"/>
      <c r="IVK520"/>
      <c r="IVL520"/>
      <c r="IVM520"/>
      <c r="IVN520"/>
      <c r="IVO520"/>
      <c r="IVP520"/>
      <c r="IVQ520"/>
      <c r="IVR520"/>
      <c r="IVS520"/>
      <c r="IVT520"/>
      <c r="IVU520"/>
      <c r="IVV520"/>
      <c r="IVW520"/>
      <c r="IVX520"/>
      <c r="IVY520"/>
      <c r="IVZ520"/>
      <c r="IWA520"/>
      <c r="IWB520"/>
      <c r="IWC520"/>
      <c r="IWD520"/>
      <c r="IWE520"/>
      <c r="IWF520"/>
      <c r="IWG520"/>
      <c r="IWH520"/>
      <c r="IWI520"/>
      <c r="IWJ520"/>
      <c r="IWK520"/>
      <c r="IWL520"/>
      <c r="IWM520"/>
      <c r="IWN520"/>
      <c r="IWO520"/>
      <c r="IWP520"/>
      <c r="IWQ520"/>
      <c r="IWR520"/>
      <c r="IWS520"/>
      <c r="IWT520"/>
      <c r="IWU520"/>
      <c r="IWV520"/>
      <c r="IWW520"/>
      <c r="IWX520"/>
      <c r="IWY520"/>
      <c r="IWZ520"/>
      <c r="IXA520"/>
      <c r="IXB520"/>
      <c r="IXC520"/>
      <c r="IXD520"/>
      <c r="IXE520"/>
      <c r="IXF520"/>
      <c r="IXG520"/>
      <c r="IXH520"/>
      <c r="IXI520"/>
      <c r="IXJ520"/>
      <c r="IXK520"/>
      <c r="IXL520"/>
      <c r="IXM520"/>
      <c r="IXN520"/>
      <c r="IXO520"/>
      <c r="IXP520"/>
      <c r="IXQ520"/>
      <c r="IXR520"/>
      <c r="IXS520"/>
      <c r="IXT520"/>
      <c r="IXU520"/>
      <c r="IXV520"/>
      <c r="IXW520"/>
      <c r="IXX520"/>
      <c r="IXY520"/>
      <c r="IXZ520"/>
      <c r="IYA520"/>
      <c r="IYB520"/>
      <c r="IYC520"/>
      <c r="IYD520"/>
      <c r="IYE520"/>
      <c r="IYF520"/>
      <c r="IYG520"/>
      <c r="IYH520"/>
      <c r="IYI520"/>
      <c r="IYJ520"/>
      <c r="IYK520"/>
      <c r="IYL520"/>
      <c r="IYM520"/>
      <c r="IYN520"/>
      <c r="IYO520"/>
      <c r="IYP520"/>
      <c r="IYQ520"/>
      <c r="IYR520"/>
      <c r="IYS520"/>
      <c r="IYT520"/>
      <c r="IYU520"/>
      <c r="IYV520"/>
      <c r="IYW520"/>
      <c r="IYX520"/>
      <c r="IYY520"/>
      <c r="IYZ520"/>
      <c r="IZA520"/>
      <c r="IZB520"/>
      <c r="IZC520"/>
      <c r="IZD520"/>
      <c r="IZE520"/>
      <c r="IZF520"/>
      <c r="IZG520"/>
      <c r="IZH520"/>
      <c r="IZI520"/>
      <c r="IZJ520"/>
      <c r="IZK520"/>
      <c r="IZL520"/>
      <c r="IZM520"/>
      <c r="IZN520"/>
      <c r="IZO520"/>
      <c r="IZP520"/>
      <c r="IZQ520"/>
      <c r="IZR520"/>
      <c r="IZS520"/>
      <c r="IZT520"/>
      <c r="IZU520"/>
      <c r="IZV520"/>
      <c r="IZW520"/>
      <c r="IZX520"/>
      <c r="IZY520"/>
      <c r="IZZ520"/>
      <c r="JAA520"/>
      <c r="JAB520"/>
      <c r="JAC520"/>
      <c r="JAD520"/>
      <c r="JAE520"/>
      <c r="JAF520"/>
      <c r="JAG520"/>
      <c r="JAH520"/>
      <c r="JAI520"/>
      <c r="JAJ520"/>
      <c r="JAK520"/>
      <c r="JAL520"/>
      <c r="JAM520"/>
      <c r="JAN520"/>
      <c r="JAO520"/>
      <c r="JAP520"/>
      <c r="JAQ520"/>
      <c r="JAR520"/>
      <c r="JAS520"/>
      <c r="JAT520"/>
      <c r="JAU520"/>
      <c r="JAV520"/>
      <c r="JAW520"/>
      <c r="JAX520"/>
      <c r="JAY520"/>
      <c r="JAZ520"/>
      <c r="JBA520"/>
      <c r="JBB520"/>
      <c r="JBC520"/>
      <c r="JBD520"/>
      <c r="JBE520"/>
      <c r="JBF520"/>
      <c r="JBG520"/>
      <c r="JBH520"/>
      <c r="JBI520"/>
      <c r="JBJ520"/>
      <c r="JBK520"/>
      <c r="JBL520"/>
      <c r="JBM520"/>
      <c r="JBN520"/>
      <c r="JBO520"/>
      <c r="JBP520"/>
      <c r="JBQ520"/>
      <c r="JBR520"/>
      <c r="JBS520"/>
      <c r="JBT520"/>
      <c r="JBU520"/>
      <c r="JBV520"/>
      <c r="JBW520"/>
      <c r="JBX520"/>
      <c r="JBY520"/>
      <c r="JBZ520"/>
      <c r="JCA520"/>
      <c r="JCB520"/>
      <c r="JCC520"/>
      <c r="JCD520"/>
      <c r="JCE520"/>
      <c r="JCF520"/>
      <c r="JCG520"/>
      <c r="JCH520"/>
      <c r="JCI520"/>
      <c r="JCJ520"/>
      <c r="JCK520"/>
      <c r="JCL520"/>
      <c r="JCM520"/>
      <c r="JCN520"/>
      <c r="JCO520"/>
      <c r="JCP520"/>
      <c r="JCQ520"/>
      <c r="JCR520"/>
      <c r="JCS520"/>
      <c r="JCT520"/>
      <c r="JCU520"/>
      <c r="JCV520"/>
      <c r="JCW520"/>
      <c r="JCX520"/>
      <c r="JCY520"/>
      <c r="JCZ520"/>
      <c r="JDA520"/>
      <c r="JDB520"/>
      <c r="JDC520"/>
      <c r="JDD520"/>
      <c r="JDE520"/>
      <c r="JDF520"/>
      <c r="JDG520"/>
      <c r="JDH520"/>
      <c r="JDI520"/>
      <c r="JDJ520"/>
      <c r="JDK520"/>
      <c r="JDL520"/>
      <c r="JDM520"/>
      <c r="JDN520"/>
      <c r="JDO520"/>
      <c r="JDP520"/>
      <c r="JDQ520"/>
      <c r="JDR520"/>
      <c r="JDS520"/>
      <c r="JDT520"/>
      <c r="JDU520"/>
      <c r="JDV520"/>
      <c r="JDW520"/>
      <c r="JDX520"/>
      <c r="JDY520"/>
      <c r="JDZ520"/>
      <c r="JEA520"/>
      <c r="JEB520"/>
      <c r="JEC520"/>
      <c r="JED520"/>
      <c r="JEE520"/>
      <c r="JEF520"/>
      <c r="JEG520"/>
      <c r="JEH520"/>
      <c r="JEI520"/>
      <c r="JEJ520"/>
      <c r="JEK520"/>
      <c r="JEL520"/>
      <c r="JEM520"/>
      <c r="JEN520"/>
      <c r="JEO520"/>
      <c r="JEP520"/>
      <c r="JEQ520"/>
      <c r="JER520"/>
      <c r="JES520"/>
      <c r="JET520"/>
      <c r="JEU520"/>
      <c r="JEV520"/>
      <c r="JEW520"/>
      <c r="JEX520"/>
      <c r="JEY520"/>
      <c r="JEZ520"/>
      <c r="JFA520"/>
      <c r="JFB520"/>
      <c r="JFC520"/>
      <c r="JFD520"/>
      <c r="JFE520"/>
      <c r="JFF520"/>
      <c r="JFG520"/>
      <c r="JFH520"/>
      <c r="JFI520"/>
      <c r="JFJ520"/>
      <c r="JFK520"/>
      <c r="JFL520"/>
      <c r="JFM520"/>
      <c r="JFN520"/>
      <c r="JFO520"/>
      <c r="JFP520"/>
      <c r="JFQ520"/>
      <c r="JFR520"/>
      <c r="JFS520"/>
      <c r="JFT520"/>
      <c r="JFU520"/>
      <c r="JFV520"/>
      <c r="JFW520"/>
      <c r="JFX520"/>
      <c r="JFY520"/>
      <c r="JFZ520"/>
      <c r="JGA520"/>
      <c r="JGB520"/>
      <c r="JGC520"/>
      <c r="JGD520"/>
      <c r="JGE520"/>
      <c r="JGF520"/>
      <c r="JGG520"/>
      <c r="JGH520"/>
      <c r="JGI520"/>
      <c r="JGJ520"/>
      <c r="JGK520"/>
      <c r="JGL520"/>
      <c r="JGM520"/>
      <c r="JGN520"/>
      <c r="JGO520"/>
      <c r="JGP520"/>
      <c r="JGQ520"/>
      <c r="JGR520"/>
      <c r="JGS520"/>
      <c r="JGT520"/>
      <c r="JGU520"/>
      <c r="JGV520"/>
      <c r="JGW520"/>
      <c r="JGX520"/>
      <c r="JGY520"/>
      <c r="JGZ520"/>
      <c r="JHA520"/>
      <c r="JHB520"/>
      <c r="JHC520"/>
      <c r="JHD520"/>
      <c r="JHE520"/>
      <c r="JHF520"/>
      <c r="JHG520"/>
      <c r="JHH520"/>
      <c r="JHI520"/>
      <c r="JHJ520"/>
      <c r="JHK520"/>
      <c r="JHL520"/>
      <c r="JHM520"/>
      <c r="JHN520"/>
      <c r="JHO520"/>
      <c r="JHP520"/>
      <c r="JHQ520"/>
      <c r="JHR520"/>
      <c r="JHS520"/>
      <c r="JHT520"/>
      <c r="JHU520"/>
      <c r="JHV520"/>
      <c r="JHW520"/>
      <c r="JHX520"/>
      <c r="JHY520"/>
      <c r="JHZ520"/>
      <c r="JIA520"/>
      <c r="JIB520"/>
      <c r="JIC520"/>
      <c r="JID520"/>
      <c r="JIE520"/>
      <c r="JIF520"/>
      <c r="JIG520"/>
      <c r="JIH520"/>
      <c r="JII520"/>
      <c r="JIJ520"/>
      <c r="JIK520"/>
      <c r="JIL520"/>
      <c r="JIM520"/>
      <c r="JIN520"/>
      <c r="JIO520"/>
      <c r="JIP520"/>
      <c r="JIQ520"/>
      <c r="JIR520"/>
      <c r="JIS520"/>
      <c r="JIT520"/>
      <c r="JIU520"/>
      <c r="JIV520"/>
      <c r="JIW520"/>
      <c r="JIX520"/>
      <c r="JIY520"/>
      <c r="JIZ520"/>
      <c r="JJA520"/>
      <c r="JJB520"/>
      <c r="JJC520"/>
      <c r="JJD520"/>
      <c r="JJE520"/>
      <c r="JJF520"/>
      <c r="JJG520"/>
      <c r="JJH520"/>
      <c r="JJI520"/>
      <c r="JJJ520"/>
      <c r="JJK520"/>
      <c r="JJL520"/>
      <c r="JJM520"/>
      <c r="JJN520"/>
      <c r="JJO520"/>
      <c r="JJP520"/>
      <c r="JJQ520"/>
      <c r="JJR520"/>
      <c r="JJS520"/>
      <c r="JJT520"/>
      <c r="JJU520"/>
      <c r="JJV520"/>
      <c r="JJW520"/>
      <c r="JJX520"/>
      <c r="JJY520"/>
      <c r="JJZ520"/>
      <c r="JKA520"/>
      <c r="JKB520"/>
      <c r="JKC520"/>
      <c r="JKD520"/>
      <c r="JKE520"/>
      <c r="JKF520"/>
      <c r="JKG520"/>
      <c r="JKH520"/>
      <c r="JKI520"/>
      <c r="JKJ520"/>
      <c r="JKK520"/>
      <c r="JKL520"/>
      <c r="JKM520"/>
      <c r="JKN520"/>
      <c r="JKO520"/>
      <c r="JKP520"/>
      <c r="JKQ520"/>
      <c r="JKR520"/>
      <c r="JKS520"/>
      <c r="JKT520"/>
      <c r="JKU520"/>
      <c r="JKV520"/>
      <c r="JKW520"/>
      <c r="JKX520"/>
      <c r="JKY520"/>
      <c r="JKZ520"/>
      <c r="JLA520"/>
      <c r="JLB520"/>
      <c r="JLC520"/>
      <c r="JLD520"/>
      <c r="JLE520"/>
      <c r="JLF520"/>
      <c r="JLG520"/>
      <c r="JLH520"/>
      <c r="JLI520"/>
      <c r="JLJ520"/>
      <c r="JLK520"/>
      <c r="JLL520"/>
      <c r="JLM520"/>
      <c r="JLN520"/>
      <c r="JLO520"/>
      <c r="JLP520"/>
      <c r="JLQ520"/>
      <c r="JLR520"/>
      <c r="JLS520"/>
      <c r="JLT520"/>
      <c r="JLU520"/>
      <c r="JLV520"/>
      <c r="JLW520"/>
      <c r="JLX520"/>
      <c r="JLY520"/>
      <c r="JLZ520"/>
      <c r="JMA520"/>
      <c r="JMB520"/>
      <c r="JMC520"/>
      <c r="JMD520"/>
      <c r="JME520"/>
      <c r="JMF520"/>
      <c r="JMG520"/>
      <c r="JMH520"/>
      <c r="JMI520"/>
      <c r="JMJ520"/>
      <c r="JMK520"/>
      <c r="JML520"/>
      <c r="JMM520"/>
      <c r="JMN520"/>
      <c r="JMO520"/>
      <c r="JMP520"/>
      <c r="JMQ520"/>
      <c r="JMR520"/>
      <c r="JMS520"/>
      <c r="JMT520"/>
      <c r="JMU520"/>
      <c r="JMV520"/>
      <c r="JMW520"/>
      <c r="JMX520"/>
      <c r="JMY520"/>
      <c r="JMZ520"/>
      <c r="JNA520"/>
      <c r="JNB520"/>
      <c r="JNC520"/>
      <c r="JND520"/>
      <c r="JNE520"/>
      <c r="JNF520"/>
      <c r="JNG520"/>
      <c r="JNH520"/>
      <c r="JNI520"/>
      <c r="JNJ520"/>
      <c r="JNK520"/>
      <c r="JNL520"/>
      <c r="JNM520"/>
      <c r="JNN520"/>
      <c r="JNO520"/>
      <c r="JNP520"/>
      <c r="JNQ520"/>
      <c r="JNR520"/>
      <c r="JNS520"/>
      <c r="JNT520"/>
      <c r="JNU520"/>
      <c r="JNV520"/>
      <c r="JNW520"/>
      <c r="JNX520"/>
      <c r="JNY520"/>
      <c r="JNZ520"/>
      <c r="JOA520"/>
      <c r="JOB520"/>
      <c r="JOC520"/>
      <c r="JOD520"/>
      <c r="JOE520"/>
      <c r="JOF520"/>
      <c r="JOG520"/>
      <c r="JOH520"/>
      <c r="JOI520"/>
      <c r="JOJ520"/>
      <c r="JOK520"/>
      <c r="JOL520"/>
      <c r="JOM520"/>
      <c r="JON520"/>
      <c r="JOO520"/>
      <c r="JOP520"/>
      <c r="JOQ520"/>
      <c r="JOR520"/>
      <c r="JOS520"/>
      <c r="JOT520"/>
      <c r="JOU520"/>
      <c r="JOV520"/>
      <c r="JOW520"/>
      <c r="JOX520"/>
      <c r="JOY520"/>
      <c r="JOZ520"/>
      <c r="JPA520"/>
      <c r="JPB520"/>
      <c r="JPC520"/>
      <c r="JPD520"/>
      <c r="JPE520"/>
      <c r="JPF520"/>
      <c r="JPG520"/>
      <c r="JPH520"/>
      <c r="JPI520"/>
      <c r="JPJ520"/>
      <c r="JPK520"/>
      <c r="JPL520"/>
      <c r="JPM520"/>
      <c r="JPN520"/>
      <c r="JPO520"/>
      <c r="JPP520"/>
      <c r="JPQ520"/>
      <c r="JPR520"/>
      <c r="JPS520"/>
      <c r="JPT520"/>
      <c r="JPU520"/>
      <c r="JPV520"/>
      <c r="JPW520"/>
      <c r="JPX520"/>
      <c r="JPY520"/>
      <c r="JPZ520"/>
      <c r="JQA520"/>
      <c r="JQB520"/>
      <c r="JQC520"/>
      <c r="JQD520"/>
      <c r="JQE520"/>
      <c r="JQF520"/>
      <c r="JQG520"/>
      <c r="JQH520"/>
      <c r="JQI520"/>
      <c r="JQJ520"/>
      <c r="JQK520"/>
      <c r="JQL520"/>
      <c r="JQM520"/>
      <c r="JQN520"/>
      <c r="JQO520"/>
      <c r="JQP520"/>
      <c r="JQQ520"/>
      <c r="JQR520"/>
      <c r="JQS520"/>
      <c r="JQT520"/>
      <c r="JQU520"/>
      <c r="JQV520"/>
      <c r="JQW520"/>
      <c r="JQX520"/>
      <c r="JQY520"/>
      <c r="JQZ520"/>
      <c r="JRA520"/>
      <c r="JRB520"/>
      <c r="JRC520"/>
      <c r="JRD520"/>
      <c r="JRE520"/>
      <c r="JRF520"/>
      <c r="JRG520"/>
      <c r="JRH520"/>
      <c r="JRI520"/>
      <c r="JRJ520"/>
      <c r="JRK520"/>
      <c r="JRL520"/>
      <c r="JRM520"/>
      <c r="JRN520"/>
      <c r="JRO520"/>
      <c r="JRP520"/>
      <c r="JRQ520"/>
      <c r="JRR520"/>
      <c r="JRS520"/>
      <c r="JRT520"/>
      <c r="JRU520"/>
      <c r="JRV520"/>
      <c r="JRW520"/>
      <c r="JRX520"/>
      <c r="JRY520"/>
      <c r="JRZ520"/>
      <c r="JSA520"/>
      <c r="JSB520"/>
      <c r="JSC520"/>
      <c r="JSD520"/>
      <c r="JSE520"/>
      <c r="JSF520"/>
      <c r="JSG520"/>
      <c r="JSH520"/>
      <c r="JSI520"/>
      <c r="JSJ520"/>
      <c r="JSK520"/>
      <c r="JSL520"/>
      <c r="JSM520"/>
      <c r="JSN520"/>
      <c r="JSO520"/>
      <c r="JSP520"/>
      <c r="JSQ520"/>
      <c r="JSR520"/>
      <c r="JSS520"/>
      <c r="JST520"/>
      <c r="JSU520"/>
      <c r="JSV520"/>
      <c r="JSW520"/>
      <c r="JSX520"/>
      <c r="JSY520"/>
      <c r="JSZ520"/>
      <c r="JTA520"/>
      <c r="JTB520"/>
      <c r="JTC520"/>
      <c r="JTD520"/>
      <c r="JTE520"/>
      <c r="JTF520"/>
      <c r="JTG520"/>
      <c r="JTH520"/>
      <c r="JTI520"/>
      <c r="JTJ520"/>
      <c r="JTK520"/>
      <c r="JTL520"/>
      <c r="JTM520"/>
      <c r="JTN520"/>
      <c r="JTO520"/>
      <c r="JTP520"/>
      <c r="JTQ520"/>
      <c r="JTR520"/>
      <c r="JTS520"/>
      <c r="JTT520"/>
      <c r="JTU520"/>
      <c r="JTV520"/>
      <c r="JTW520"/>
      <c r="JTX520"/>
      <c r="JTY520"/>
      <c r="JTZ520"/>
      <c r="JUA520"/>
      <c r="JUB520"/>
      <c r="JUC520"/>
      <c r="JUD520"/>
      <c r="JUE520"/>
      <c r="JUF520"/>
      <c r="JUG520"/>
      <c r="JUH520"/>
      <c r="JUI520"/>
      <c r="JUJ520"/>
      <c r="JUK520"/>
      <c r="JUL520"/>
      <c r="JUM520"/>
      <c r="JUN520"/>
      <c r="JUO520"/>
      <c r="JUP520"/>
      <c r="JUQ520"/>
      <c r="JUR520"/>
      <c r="JUS520"/>
      <c r="JUT520"/>
      <c r="JUU520"/>
      <c r="JUV520"/>
      <c r="JUW520"/>
      <c r="JUX520"/>
      <c r="JUY520"/>
      <c r="JUZ520"/>
      <c r="JVA520"/>
      <c r="JVB520"/>
      <c r="JVC520"/>
      <c r="JVD520"/>
      <c r="JVE520"/>
      <c r="JVF520"/>
      <c r="JVG520"/>
      <c r="JVH520"/>
      <c r="JVI520"/>
      <c r="JVJ520"/>
      <c r="JVK520"/>
      <c r="JVL520"/>
      <c r="JVM520"/>
      <c r="JVN520"/>
      <c r="JVO520"/>
      <c r="JVP520"/>
      <c r="JVQ520"/>
      <c r="JVR520"/>
      <c r="JVS520"/>
      <c r="JVT520"/>
      <c r="JVU520"/>
      <c r="JVV520"/>
      <c r="JVW520"/>
      <c r="JVX520"/>
      <c r="JVY520"/>
      <c r="JVZ520"/>
      <c r="JWA520"/>
      <c r="JWB520"/>
      <c r="JWC520"/>
      <c r="JWD520"/>
      <c r="JWE520"/>
      <c r="JWF520"/>
      <c r="JWG520"/>
      <c r="JWH520"/>
      <c r="JWI520"/>
      <c r="JWJ520"/>
      <c r="JWK520"/>
      <c r="JWL520"/>
      <c r="JWM520"/>
      <c r="JWN520"/>
      <c r="JWO520"/>
      <c r="JWP520"/>
      <c r="JWQ520"/>
      <c r="JWR520"/>
      <c r="JWS520"/>
      <c r="JWT520"/>
      <c r="JWU520"/>
      <c r="JWV520"/>
      <c r="JWW520"/>
      <c r="JWX520"/>
      <c r="JWY520"/>
      <c r="JWZ520"/>
      <c r="JXA520"/>
      <c r="JXB520"/>
      <c r="JXC520"/>
      <c r="JXD520"/>
      <c r="JXE520"/>
      <c r="JXF520"/>
      <c r="JXG520"/>
      <c r="JXH520"/>
      <c r="JXI520"/>
      <c r="JXJ520"/>
      <c r="JXK520"/>
      <c r="JXL520"/>
      <c r="JXM520"/>
      <c r="JXN520"/>
      <c r="JXO520"/>
      <c r="JXP520"/>
      <c r="JXQ520"/>
      <c r="JXR520"/>
      <c r="JXS520"/>
      <c r="JXT520"/>
      <c r="JXU520"/>
      <c r="JXV520"/>
      <c r="JXW520"/>
      <c r="JXX520"/>
      <c r="JXY520"/>
      <c r="JXZ520"/>
      <c r="JYA520"/>
      <c r="JYB520"/>
      <c r="JYC520"/>
      <c r="JYD520"/>
      <c r="JYE520"/>
      <c r="JYF520"/>
      <c r="JYG520"/>
      <c r="JYH520"/>
      <c r="JYI520"/>
      <c r="JYJ520"/>
      <c r="JYK520"/>
      <c r="JYL520"/>
      <c r="JYM520"/>
      <c r="JYN520"/>
      <c r="JYO520"/>
      <c r="JYP520"/>
      <c r="JYQ520"/>
      <c r="JYR520"/>
      <c r="JYS520"/>
      <c r="JYT520"/>
      <c r="JYU520"/>
      <c r="JYV520"/>
      <c r="JYW520"/>
      <c r="JYX520"/>
      <c r="JYY520"/>
      <c r="JYZ520"/>
      <c r="JZA520"/>
      <c r="JZB520"/>
      <c r="JZC520"/>
      <c r="JZD520"/>
      <c r="JZE520"/>
      <c r="JZF520"/>
      <c r="JZG520"/>
      <c r="JZH520"/>
      <c r="JZI520"/>
      <c r="JZJ520"/>
      <c r="JZK520"/>
      <c r="JZL520"/>
      <c r="JZM520"/>
      <c r="JZN520"/>
      <c r="JZO520"/>
      <c r="JZP520"/>
      <c r="JZQ520"/>
      <c r="JZR520"/>
      <c r="JZS520"/>
      <c r="JZT520"/>
      <c r="JZU520"/>
      <c r="JZV520"/>
      <c r="JZW520"/>
      <c r="JZX520"/>
      <c r="JZY520"/>
      <c r="JZZ520"/>
      <c r="KAA520"/>
      <c r="KAB520"/>
      <c r="KAC520"/>
      <c r="KAD520"/>
      <c r="KAE520"/>
      <c r="KAF520"/>
      <c r="KAG520"/>
      <c r="KAH520"/>
      <c r="KAI520"/>
      <c r="KAJ520"/>
      <c r="KAK520"/>
      <c r="KAL520"/>
      <c r="KAM520"/>
      <c r="KAN520"/>
      <c r="KAO520"/>
      <c r="KAP520"/>
      <c r="KAQ520"/>
      <c r="KAR520"/>
      <c r="KAS520"/>
      <c r="KAT520"/>
      <c r="KAU520"/>
      <c r="KAV520"/>
      <c r="KAW520"/>
      <c r="KAX520"/>
      <c r="KAY520"/>
      <c r="KAZ520"/>
      <c r="KBA520"/>
      <c r="KBB520"/>
      <c r="KBC520"/>
      <c r="KBD520"/>
      <c r="KBE520"/>
      <c r="KBF520"/>
      <c r="KBG520"/>
      <c r="KBH520"/>
      <c r="KBI520"/>
      <c r="KBJ520"/>
      <c r="KBK520"/>
      <c r="KBL520"/>
      <c r="KBM520"/>
      <c r="KBN520"/>
      <c r="KBO520"/>
      <c r="KBP520"/>
      <c r="KBQ520"/>
      <c r="KBR520"/>
      <c r="KBS520"/>
      <c r="KBT520"/>
      <c r="KBU520"/>
      <c r="KBV520"/>
      <c r="KBW520"/>
      <c r="KBX520"/>
      <c r="KBY520"/>
      <c r="KBZ520"/>
      <c r="KCA520"/>
      <c r="KCB520"/>
      <c r="KCC520"/>
      <c r="KCD520"/>
      <c r="KCE520"/>
      <c r="KCF520"/>
      <c r="KCG520"/>
      <c r="KCH520"/>
      <c r="KCI520"/>
      <c r="KCJ520"/>
      <c r="KCK520"/>
      <c r="KCL520"/>
      <c r="KCM520"/>
      <c r="KCN520"/>
      <c r="KCO520"/>
      <c r="KCP520"/>
      <c r="KCQ520"/>
      <c r="KCR520"/>
      <c r="KCS520"/>
      <c r="KCT520"/>
      <c r="KCU520"/>
      <c r="KCV520"/>
      <c r="KCW520"/>
      <c r="KCX520"/>
      <c r="KCY520"/>
      <c r="KCZ520"/>
      <c r="KDA520"/>
      <c r="KDB520"/>
      <c r="KDC520"/>
      <c r="KDD520"/>
      <c r="KDE520"/>
      <c r="KDF520"/>
      <c r="KDG520"/>
      <c r="KDH520"/>
      <c r="KDI520"/>
      <c r="KDJ520"/>
      <c r="KDK520"/>
      <c r="KDL520"/>
      <c r="KDM520"/>
      <c r="KDN520"/>
      <c r="KDO520"/>
      <c r="KDP520"/>
      <c r="KDQ520"/>
      <c r="KDR520"/>
      <c r="KDS520"/>
      <c r="KDT520"/>
      <c r="KDU520"/>
      <c r="KDV520"/>
      <c r="KDW520"/>
      <c r="KDX520"/>
      <c r="KDY520"/>
      <c r="KDZ520"/>
      <c r="KEA520"/>
      <c r="KEB520"/>
      <c r="KEC520"/>
      <c r="KED520"/>
      <c r="KEE520"/>
      <c r="KEF520"/>
      <c r="KEG520"/>
      <c r="KEH520"/>
      <c r="KEI520"/>
      <c r="KEJ520"/>
      <c r="KEK520"/>
      <c r="KEL520"/>
      <c r="KEM520"/>
      <c r="KEN520"/>
      <c r="KEO520"/>
      <c r="KEP520"/>
      <c r="KEQ520"/>
      <c r="KER520"/>
      <c r="KES520"/>
      <c r="KET520"/>
      <c r="KEU520"/>
      <c r="KEV520"/>
      <c r="KEW520"/>
      <c r="KEX520"/>
      <c r="KEY520"/>
      <c r="KEZ520"/>
      <c r="KFA520"/>
      <c r="KFB520"/>
      <c r="KFC520"/>
      <c r="KFD520"/>
      <c r="KFE520"/>
      <c r="KFF520"/>
      <c r="KFG520"/>
      <c r="KFH520"/>
      <c r="KFI520"/>
      <c r="KFJ520"/>
      <c r="KFK520"/>
      <c r="KFL520"/>
      <c r="KFM520"/>
      <c r="KFN520"/>
      <c r="KFO520"/>
      <c r="KFP520"/>
      <c r="KFQ520"/>
      <c r="KFR520"/>
      <c r="KFS520"/>
      <c r="KFT520"/>
      <c r="KFU520"/>
      <c r="KFV520"/>
      <c r="KFW520"/>
      <c r="KFX520"/>
      <c r="KFY520"/>
      <c r="KFZ520"/>
      <c r="KGA520"/>
      <c r="KGB520"/>
      <c r="KGC520"/>
      <c r="KGD520"/>
      <c r="KGE520"/>
      <c r="KGF520"/>
      <c r="KGG520"/>
      <c r="KGH520"/>
      <c r="KGI520"/>
      <c r="KGJ520"/>
      <c r="KGK520"/>
      <c r="KGL520"/>
      <c r="KGM520"/>
      <c r="KGN520"/>
      <c r="KGO520"/>
      <c r="KGP520"/>
      <c r="KGQ520"/>
      <c r="KGR520"/>
      <c r="KGS520"/>
      <c r="KGT520"/>
      <c r="KGU520"/>
      <c r="KGV520"/>
      <c r="KGW520"/>
      <c r="KGX520"/>
      <c r="KGY520"/>
      <c r="KGZ520"/>
      <c r="KHA520"/>
      <c r="KHB520"/>
      <c r="KHC520"/>
      <c r="KHD520"/>
      <c r="KHE520"/>
      <c r="KHF520"/>
      <c r="KHG520"/>
      <c r="KHH520"/>
      <c r="KHI520"/>
      <c r="KHJ520"/>
      <c r="KHK520"/>
      <c r="KHL520"/>
      <c r="KHM520"/>
      <c r="KHN520"/>
      <c r="KHO520"/>
      <c r="KHP520"/>
      <c r="KHQ520"/>
      <c r="KHR520"/>
      <c r="KHS520"/>
      <c r="KHT520"/>
      <c r="KHU520"/>
      <c r="KHV520"/>
      <c r="KHW520"/>
      <c r="KHX520"/>
      <c r="KHY520"/>
      <c r="KHZ520"/>
      <c r="KIA520"/>
      <c r="KIB520"/>
      <c r="KIC520"/>
      <c r="KID520"/>
      <c r="KIE520"/>
      <c r="KIF520"/>
      <c r="KIG520"/>
      <c r="KIH520"/>
      <c r="KII520"/>
      <c r="KIJ520"/>
      <c r="KIK520"/>
      <c r="KIL520"/>
      <c r="KIM520"/>
      <c r="KIN520"/>
      <c r="KIO520"/>
      <c r="KIP520"/>
      <c r="KIQ520"/>
      <c r="KIR520"/>
      <c r="KIS520"/>
      <c r="KIT520"/>
      <c r="KIU520"/>
      <c r="KIV520"/>
      <c r="KIW520"/>
      <c r="KIX520"/>
      <c r="KIY520"/>
      <c r="KIZ520"/>
      <c r="KJA520"/>
      <c r="KJB520"/>
      <c r="KJC520"/>
      <c r="KJD520"/>
      <c r="KJE520"/>
      <c r="KJF520"/>
      <c r="KJG520"/>
      <c r="KJH520"/>
      <c r="KJI520"/>
      <c r="KJJ520"/>
      <c r="KJK520"/>
      <c r="KJL520"/>
      <c r="KJM520"/>
      <c r="KJN520"/>
      <c r="KJO520"/>
      <c r="KJP520"/>
      <c r="KJQ520"/>
      <c r="KJR520"/>
      <c r="KJS520"/>
      <c r="KJT520"/>
      <c r="KJU520"/>
      <c r="KJV520"/>
      <c r="KJW520"/>
      <c r="KJX520"/>
      <c r="KJY520"/>
      <c r="KJZ520"/>
      <c r="KKA520"/>
      <c r="KKB520"/>
      <c r="KKC520"/>
      <c r="KKD520"/>
      <c r="KKE520"/>
      <c r="KKF520"/>
      <c r="KKG520"/>
      <c r="KKH520"/>
      <c r="KKI520"/>
      <c r="KKJ520"/>
      <c r="KKK520"/>
      <c r="KKL520"/>
      <c r="KKM520"/>
      <c r="KKN520"/>
      <c r="KKO520"/>
      <c r="KKP520"/>
      <c r="KKQ520"/>
      <c r="KKR520"/>
      <c r="KKS520"/>
      <c r="KKT520"/>
      <c r="KKU520"/>
      <c r="KKV520"/>
      <c r="KKW520"/>
      <c r="KKX520"/>
      <c r="KKY520"/>
      <c r="KKZ520"/>
      <c r="KLA520"/>
      <c r="KLB520"/>
      <c r="KLC520"/>
      <c r="KLD520"/>
      <c r="KLE520"/>
      <c r="KLF520"/>
      <c r="KLG520"/>
      <c r="KLH520"/>
      <c r="KLI520"/>
      <c r="KLJ520"/>
      <c r="KLK520"/>
      <c r="KLL520"/>
      <c r="KLM520"/>
      <c r="KLN520"/>
      <c r="KLO520"/>
      <c r="KLP520"/>
      <c r="KLQ520"/>
      <c r="KLR520"/>
      <c r="KLS520"/>
      <c r="KLT520"/>
      <c r="KLU520"/>
      <c r="KLV520"/>
      <c r="KLW520"/>
      <c r="KLX520"/>
      <c r="KLY520"/>
      <c r="KLZ520"/>
      <c r="KMA520"/>
      <c r="KMB520"/>
      <c r="KMC520"/>
      <c r="KMD520"/>
      <c r="KME520"/>
      <c r="KMF520"/>
      <c r="KMG520"/>
      <c r="KMH520"/>
      <c r="KMI520"/>
      <c r="KMJ520"/>
      <c r="KMK520"/>
      <c r="KML520"/>
      <c r="KMM520"/>
      <c r="KMN520"/>
      <c r="KMO520"/>
      <c r="KMP520"/>
      <c r="KMQ520"/>
      <c r="KMR520"/>
      <c r="KMS520"/>
      <c r="KMT520"/>
      <c r="KMU520"/>
      <c r="KMV520"/>
      <c r="KMW520"/>
      <c r="KMX520"/>
      <c r="KMY520"/>
      <c r="KMZ520"/>
      <c r="KNA520"/>
      <c r="KNB520"/>
      <c r="KNC520"/>
      <c r="KND520"/>
      <c r="KNE520"/>
      <c r="KNF520"/>
      <c r="KNG520"/>
      <c r="KNH520"/>
      <c r="KNI520"/>
      <c r="KNJ520"/>
      <c r="KNK520"/>
      <c r="KNL520"/>
      <c r="KNM520"/>
      <c r="KNN520"/>
      <c r="KNO520"/>
      <c r="KNP520"/>
      <c r="KNQ520"/>
      <c r="KNR520"/>
      <c r="KNS520"/>
      <c r="KNT520"/>
      <c r="KNU520"/>
      <c r="KNV520"/>
      <c r="KNW520"/>
      <c r="KNX520"/>
      <c r="KNY520"/>
      <c r="KNZ520"/>
      <c r="KOA520"/>
      <c r="KOB520"/>
      <c r="KOC520"/>
      <c r="KOD520"/>
      <c r="KOE520"/>
      <c r="KOF520"/>
      <c r="KOG520"/>
      <c r="KOH520"/>
      <c r="KOI520"/>
      <c r="KOJ520"/>
      <c r="KOK520"/>
      <c r="KOL520"/>
      <c r="KOM520"/>
      <c r="KON520"/>
      <c r="KOO520"/>
      <c r="KOP520"/>
      <c r="KOQ520"/>
      <c r="KOR520"/>
      <c r="KOS520"/>
      <c r="KOT520"/>
      <c r="KOU520"/>
      <c r="KOV520"/>
      <c r="KOW520"/>
      <c r="KOX520"/>
      <c r="KOY520"/>
      <c r="KOZ520"/>
      <c r="KPA520"/>
      <c r="KPB520"/>
      <c r="KPC520"/>
      <c r="KPD520"/>
      <c r="KPE520"/>
      <c r="KPF520"/>
      <c r="KPG520"/>
      <c r="KPH520"/>
      <c r="KPI520"/>
      <c r="KPJ520"/>
      <c r="KPK520"/>
      <c r="KPL520"/>
      <c r="KPM520"/>
      <c r="KPN520"/>
      <c r="KPO520"/>
      <c r="KPP520"/>
      <c r="KPQ520"/>
      <c r="KPR520"/>
      <c r="KPS520"/>
      <c r="KPT520"/>
      <c r="KPU520"/>
      <c r="KPV520"/>
      <c r="KPW520"/>
      <c r="KPX520"/>
      <c r="KPY520"/>
      <c r="KPZ520"/>
      <c r="KQA520"/>
      <c r="KQB520"/>
      <c r="KQC520"/>
      <c r="KQD520"/>
      <c r="KQE520"/>
      <c r="KQF520"/>
      <c r="KQG520"/>
      <c r="KQH520"/>
      <c r="KQI520"/>
      <c r="KQJ520"/>
      <c r="KQK520"/>
      <c r="KQL520"/>
      <c r="KQM520"/>
      <c r="KQN520"/>
      <c r="KQO520"/>
      <c r="KQP520"/>
      <c r="KQQ520"/>
      <c r="KQR520"/>
      <c r="KQS520"/>
      <c r="KQT520"/>
      <c r="KQU520"/>
      <c r="KQV520"/>
      <c r="KQW520"/>
      <c r="KQX520"/>
      <c r="KQY520"/>
      <c r="KQZ520"/>
      <c r="KRA520"/>
      <c r="KRB520"/>
      <c r="KRC520"/>
      <c r="KRD520"/>
      <c r="KRE520"/>
      <c r="KRF520"/>
      <c r="KRG520"/>
      <c r="KRH520"/>
      <c r="KRI520"/>
      <c r="KRJ520"/>
      <c r="KRK520"/>
      <c r="KRL520"/>
      <c r="KRM520"/>
      <c r="KRN520"/>
      <c r="KRO520"/>
      <c r="KRP520"/>
      <c r="KRQ520"/>
      <c r="KRR520"/>
      <c r="KRS520"/>
      <c r="KRT520"/>
      <c r="KRU520"/>
      <c r="KRV520"/>
      <c r="KRW520"/>
      <c r="KRX520"/>
      <c r="KRY520"/>
      <c r="KRZ520"/>
      <c r="KSA520"/>
      <c r="KSB520"/>
      <c r="KSC520"/>
      <c r="KSD520"/>
      <c r="KSE520"/>
      <c r="KSF520"/>
      <c r="KSG520"/>
      <c r="KSH520"/>
      <c r="KSI520"/>
      <c r="KSJ520"/>
      <c r="KSK520"/>
      <c r="KSL520"/>
      <c r="KSM520"/>
      <c r="KSN520"/>
      <c r="KSO520"/>
      <c r="KSP520"/>
      <c r="KSQ520"/>
      <c r="KSR520"/>
      <c r="KSS520"/>
      <c r="KST520"/>
      <c r="KSU520"/>
      <c r="KSV520"/>
      <c r="KSW520"/>
      <c r="KSX520"/>
      <c r="KSY520"/>
      <c r="KSZ520"/>
      <c r="KTA520"/>
      <c r="KTB520"/>
      <c r="KTC520"/>
      <c r="KTD520"/>
      <c r="KTE520"/>
      <c r="KTF520"/>
      <c r="KTG520"/>
      <c r="KTH520"/>
      <c r="KTI520"/>
      <c r="KTJ520"/>
      <c r="KTK520"/>
      <c r="KTL520"/>
      <c r="KTM520"/>
      <c r="KTN520"/>
      <c r="KTO520"/>
      <c r="KTP520"/>
      <c r="KTQ520"/>
      <c r="KTR520"/>
      <c r="KTS520"/>
      <c r="KTT520"/>
      <c r="KTU520"/>
      <c r="KTV520"/>
      <c r="KTW520"/>
      <c r="KTX520"/>
      <c r="KTY520"/>
      <c r="KTZ520"/>
      <c r="KUA520"/>
      <c r="KUB520"/>
      <c r="KUC520"/>
      <c r="KUD520"/>
      <c r="KUE520"/>
      <c r="KUF520"/>
      <c r="KUG520"/>
      <c r="KUH520"/>
      <c r="KUI520"/>
      <c r="KUJ520"/>
      <c r="KUK520"/>
      <c r="KUL520"/>
      <c r="KUM520"/>
      <c r="KUN520"/>
      <c r="KUO520"/>
      <c r="KUP520"/>
      <c r="KUQ520"/>
      <c r="KUR520"/>
      <c r="KUS520"/>
      <c r="KUT520"/>
      <c r="KUU520"/>
      <c r="KUV520"/>
      <c r="KUW520"/>
      <c r="KUX520"/>
      <c r="KUY520"/>
      <c r="KUZ520"/>
      <c r="KVA520"/>
      <c r="KVB520"/>
      <c r="KVC520"/>
      <c r="KVD520"/>
      <c r="KVE520"/>
      <c r="KVF520"/>
      <c r="KVG520"/>
      <c r="KVH520"/>
      <c r="KVI520"/>
      <c r="KVJ520"/>
      <c r="KVK520"/>
      <c r="KVL520"/>
      <c r="KVM520"/>
      <c r="KVN520"/>
      <c r="KVO520"/>
      <c r="KVP520"/>
      <c r="KVQ520"/>
      <c r="KVR520"/>
      <c r="KVS520"/>
      <c r="KVT520"/>
      <c r="KVU520"/>
      <c r="KVV520"/>
      <c r="KVW520"/>
      <c r="KVX520"/>
      <c r="KVY520"/>
      <c r="KVZ520"/>
      <c r="KWA520"/>
      <c r="KWB520"/>
      <c r="KWC520"/>
      <c r="KWD520"/>
      <c r="KWE520"/>
      <c r="KWF520"/>
      <c r="KWG520"/>
      <c r="KWH520"/>
      <c r="KWI520"/>
      <c r="KWJ520"/>
      <c r="KWK520"/>
      <c r="KWL520"/>
      <c r="KWM520"/>
      <c r="KWN520"/>
      <c r="KWO520"/>
      <c r="KWP520"/>
      <c r="KWQ520"/>
      <c r="KWR520"/>
      <c r="KWS520"/>
      <c r="KWT520"/>
      <c r="KWU520"/>
      <c r="KWV520"/>
      <c r="KWW520"/>
      <c r="KWX520"/>
      <c r="KWY520"/>
      <c r="KWZ520"/>
      <c r="KXA520"/>
      <c r="KXB520"/>
      <c r="KXC520"/>
      <c r="KXD520"/>
      <c r="KXE520"/>
      <c r="KXF520"/>
      <c r="KXG520"/>
      <c r="KXH520"/>
      <c r="KXI520"/>
      <c r="KXJ520"/>
      <c r="KXK520"/>
      <c r="KXL520"/>
      <c r="KXM520"/>
      <c r="KXN520"/>
      <c r="KXO520"/>
      <c r="KXP520"/>
      <c r="KXQ520"/>
      <c r="KXR520"/>
      <c r="KXS520"/>
      <c r="KXT520"/>
      <c r="KXU520"/>
      <c r="KXV520"/>
      <c r="KXW520"/>
      <c r="KXX520"/>
      <c r="KXY520"/>
      <c r="KXZ520"/>
      <c r="KYA520"/>
      <c r="KYB520"/>
      <c r="KYC520"/>
      <c r="KYD520"/>
      <c r="KYE520"/>
      <c r="KYF520"/>
      <c r="KYG520"/>
      <c r="KYH520"/>
      <c r="KYI520"/>
      <c r="KYJ520"/>
      <c r="KYK520"/>
      <c r="KYL520"/>
      <c r="KYM520"/>
      <c r="KYN520"/>
      <c r="KYO520"/>
      <c r="KYP520"/>
      <c r="KYQ520"/>
      <c r="KYR520"/>
      <c r="KYS520"/>
      <c r="KYT520"/>
      <c r="KYU520"/>
      <c r="KYV520"/>
      <c r="KYW520"/>
      <c r="KYX520"/>
      <c r="KYY520"/>
      <c r="KYZ520"/>
      <c r="KZA520"/>
      <c r="KZB520"/>
      <c r="KZC520"/>
      <c r="KZD520"/>
      <c r="KZE520"/>
      <c r="KZF520"/>
      <c r="KZG520"/>
      <c r="KZH520"/>
      <c r="KZI520"/>
      <c r="KZJ520"/>
      <c r="KZK520"/>
      <c r="KZL520"/>
      <c r="KZM520"/>
      <c r="KZN520"/>
      <c r="KZO520"/>
      <c r="KZP520"/>
      <c r="KZQ520"/>
      <c r="KZR520"/>
      <c r="KZS520"/>
      <c r="KZT520"/>
      <c r="KZU520"/>
      <c r="KZV520"/>
      <c r="KZW520"/>
      <c r="KZX520"/>
      <c r="KZY520"/>
      <c r="KZZ520"/>
      <c r="LAA520"/>
      <c r="LAB520"/>
      <c r="LAC520"/>
      <c r="LAD520"/>
      <c r="LAE520"/>
      <c r="LAF520"/>
      <c r="LAG520"/>
      <c r="LAH520"/>
      <c r="LAI520"/>
      <c r="LAJ520"/>
      <c r="LAK520"/>
      <c r="LAL520"/>
      <c r="LAM520"/>
      <c r="LAN520"/>
      <c r="LAO520"/>
      <c r="LAP520"/>
      <c r="LAQ520"/>
      <c r="LAR520"/>
      <c r="LAS520"/>
      <c r="LAT520"/>
      <c r="LAU520"/>
      <c r="LAV520"/>
      <c r="LAW520"/>
      <c r="LAX520"/>
      <c r="LAY520"/>
      <c r="LAZ520"/>
      <c r="LBA520"/>
      <c r="LBB520"/>
      <c r="LBC520"/>
      <c r="LBD520"/>
      <c r="LBE520"/>
      <c r="LBF520"/>
      <c r="LBG520"/>
      <c r="LBH520"/>
      <c r="LBI520"/>
      <c r="LBJ520"/>
      <c r="LBK520"/>
      <c r="LBL520"/>
      <c r="LBM520"/>
      <c r="LBN520"/>
      <c r="LBO520"/>
      <c r="LBP520"/>
      <c r="LBQ520"/>
      <c r="LBR520"/>
      <c r="LBS520"/>
      <c r="LBT520"/>
      <c r="LBU520"/>
      <c r="LBV520"/>
      <c r="LBW520"/>
      <c r="LBX520"/>
      <c r="LBY520"/>
      <c r="LBZ520"/>
      <c r="LCA520"/>
      <c r="LCB520"/>
      <c r="LCC520"/>
      <c r="LCD520"/>
      <c r="LCE520"/>
      <c r="LCF520"/>
      <c r="LCG520"/>
      <c r="LCH520"/>
      <c r="LCI520"/>
      <c r="LCJ520"/>
      <c r="LCK520"/>
      <c r="LCL520"/>
      <c r="LCM520"/>
      <c r="LCN520"/>
      <c r="LCO520"/>
      <c r="LCP520"/>
      <c r="LCQ520"/>
      <c r="LCR520"/>
      <c r="LCS520"/>
      <c r="LCT520"/>
      <c r="LCU520"/>
      <c r="LCV520"/>
      <c r="LCW520"/>
      <c r="LCX520"/>
      <c r="LCY520"/>
      <c r="LCZ520"/>
      <c r="LDA520"/>
      <c r="LDB520"/>
      <c r="LDC520"/>
      <c r="LDD520"/>
      <c r="LDE520"/>
      <c r="LDF520"/>
      <c r="LDG520"/>
      <c r="LDH520"/>
      <c r="LDI520"/>
      <c r="LDJ520"/>
      <c r="LDK520"/>
      <c r="LDL520"/>
      <c r="LDM520"/>
      <c r="LDN520"/>
      <c r="LDO520"/>
      <c r="LDP520"/>
      <c r="LDQ520"/>
      <c r="LDR520"/>
      <c r="LDS520"/>
      <c r="LDT520"/>
      <c r="LDU520"/>
      <c r="LDV520"/>
      <c r="LDW520"/>
      <c r="LDX520"/>
      <c r="LDY520"/>
      <c r="LDZ520"/>
      <c r="LEA520"/>
      <c r="LEB520"/>
      <c r="LEC520"/>
      <c r="LED520"/>
      <c r="LEE520"/>
      <c r="LEF520"/>
      <c r="LEG520"/>
      <c r="LEH520"/>
      <c r="LEI520"/>
      <c r="LEJ520"/>
      <c r="LEK520"/>
      <c r="LEL520"/>
      <c r="LEM520"/>
      <c r="LEN520"/>
      <c r="LEO520"/>
      <c r="LEP520"/>
      <c r="LEQ520"/>
      <c r="LER520"/>
      <c r="LES520"/>
      <c r="LET520"/>
      <c r="LEU520"/>
      <c r="LEV520"/>
      <c r="LEW520"/>
      <c r="LEX520"/>
      <c r="LEY520"/>
      <c r="LEZ520"/>
      <c r="LFA520"/>
      <c r="LFB520"/>
      <c r="LFC520"/>
      <c r="LFD520"/>
      <c r="LFE520"/>
      <c r="LFF520"/>
      <c r="LFG520"/>
      <c r="LFH520"/>
      <c r="LFI520"/>
      <c r="LFJ520"/>
      <c r="LFK520"/>
      <c r="LFL520"/>
      <c r="LFM520"/>
      <c r="LFN520"/>
      <c r="LFO520"/>
      <c r="LFP520"/>
      <c r="LFQ520"/>
      <c r="LFR520"/>
      <c r="LFS520"/>
      <c r="LFT520"/>
      <c r="LFU520"/>
      <c r="LFV520"/>
      <c r="LFW520"/>
      <c r="LFX520"/>
      <c r="LFY520"/>
      <c r="LFZ520"/>
      <c r="LGA520"/>
      <c r="LGB520"/>
      <c r="LGC520"/>
      <c r="LGD520"/>
      <c r="LGE520"/>
      <c r="LGF520"/>
      <c r="LGG520"/>
      <c r="LGH520"/>
      <c r="LGI520"/>
      <c r="LGJ520"/>
      <c r="LGK520"/>
      <c r="LGL520"/>
      <c r="LGM520"/>
      <c r="LGN520"/>
      <c r="LGO520"/>
      <c r="LGP520"/>
      <c r="LGQ520"/>
      <c r="LGR520"/>
      <c r="LGS520"/>
      <c r="LGT520"/>
      <c r="LGU520"/>
      <c r="LGV520"/>
      <c r="LGW520"/>
      <c r="LGX520"/>
      <c r="LGY520"/>
      <c r="LGZ520"/>
      <c r="LHA520"/>
      <c r="LHB520"/>
      <c r="LHC520"/>
      <c r="LHD520"/>
      <c r="LHE520"/>
      <c r="LHF520"/>
      <c r="LHG520"/>
      <c r="LHH520"/>
      <c r="LHI520"/>
      <c r="LHJ520"/>
      <c r="LHK520"/>
      <c r="LHL520"/>
      <c r="LHM520"/>
      <c r="LHN520"/>
      <c r="LHO520"/>
      <c r="LHP520"/>
      <c r="LHQ520"/>
      <c r="LHR520"/>
      <c r="LHS520"/>
      <c r="LHT520"/>
      <c r="LHU520"/>
      <c r="LHV520"/>
      <c r="LHW520"/>
      <c r="LHX520"/>
      <c r="LHY520"/>
      <c r="LHZ520"/>
      <c r="LIA520"/>
      <c r="LIB520"/>
      <c r="LIC520"/>
      <c r="LID520"/>
      <c r="LIE520"/>
      <c r="LIF520"/>
      <c r="LIG520"/>
      <c r="LIH520"/>
      <c r="LII520"/>
      <c r="LIJ520"/>
      <c r="LIK520"/>
      <c r="LIL520"/>
      <c r="LIM520"/>
      <c r="LIN520"/>
      <c r="LIO520"/>
      <c r="LIP520"/>
      <c r="LIQ520"/>
      <c r="LIR520"/>
      <c r="LIS520"/>
      <c r="LIT520"/>
      <c r="LIU520"/>
      <c r="LIV520"/>
      <c r="LIW520"/>
      <c r="LIX520"/>
      <c r="LIY520"/>
      <c r="LIZ520"/>
      <c r="LJA520"/>
      <c r="LJB520"/>
      <c r="LJC520"/>
      <c r="LJD520"/>
      <c r="LJE520"/>
      <c r="LJF520"/>
      <c r="LJG520"/>
      <c r="LJH520"/>
      <c r="LJI520"/>
      <c r="LJJ520"/>
      <c r="LJK520"/>
      <c r="LJL520"/>
      <c r="LJM520"/>
      <c r="LJN520"/>
      <c r="LJO520"/>
      <c r="LJP520"/>
      <c r="LJQ520"/>
      <c r="LJR520"/>
      <c r="LJS520"/>
      <c r="LJT520"/>
      <c r="LJU520"/>
      <c r="LJV520"/>
      <c r="LJW520"/>
      <c r="LJX520"/>
      <c r="LJY520"/>
      <c r="LJZ520"/>
      <c r="LKA520"/>
      <c r="LKB520"/>
      <c r="LKC520"/>
      <c r="LKD520"/>
      <c r="LKE520"/>
      <c r="LKF520"/>
      <c r="LKG520"/>
      <c r="LKH520"/>
      <c r="LKI520"/>
      <c r="LKJ520"/>
      <c r="LKK520"/>
      <c r="LKL520"/>
      <c r="LKM520"/>
      <c r="LKN520"/>
      <c r="LKO520"/>
      <c r="LKP520"/>
      <c r="LKQ520"/>
      <c r="LKR520"/>
      <c r="LKS520"/>
      <c r="LKT520"/>
      <c r="LKU520"/>
      <c r="LKV520"/>
      <c r="LKW520"/>
      <c r="LKX520"/>
      <c r="LKY520"/>
      <c r="LKZ520"/>
      <c r="LLA520"/>
      <c r="LLB520"/>
      <c r="LLC520"/>
      <c r="LLD520"/>
      <c r="LLE520"/>
      <c r="LLF520"/>
      <c r="LLG520"/>
      <c r="LLH520"/>
      <c r="LLI520"/>
      <c r="LLJ520"/>
      <c r="LLK520"/>
      <c r="LLL520"/>
      <c r="LLM520"/>
      <c r="LLN520"/>
      <c r="LLO520"/>
      <c r="LLP520"/>
      <c r="LLQ520"/>
      <c r="LLR520"/>
      <c r="LLS520"/>
      <c r="LLT520"/>
      <c r="LLU520"/>
      <c r="LLV520"/>
      <c r="LLW520"/>
      <c r="LLX520"/>
      <c r="LLY520"/>
      <c r="LLZ520"/>
      <c r="LMA520"/>
      <c r="LMB520"/>
      <c r="LMC520"/>
      <c r="LMD520"/>
      <c r="LME520"/>
      <c r="LMF520"/>
      <c r="LMG520"/>
      <c r="LMH520"/>
      <c r="LMI520"/>
      <c r="LMJ520"/>
      <c r="LMK520"/>
      <c r="LML520"/>
      <c r="LMM520"/>
      <c r="LMN520"/>
      <c r="LMO520"/>
      <c r="LMP520"/>
      <c r="LMQ520"/>
      <c r="LMR520"/>
      <c r="LMS520"/>
      <c r="LMT520"/>
      <c r="LMU520"/>
      <c r="LMV520"/>
      <c r="LMW520"/>
      <c r="LMX520"/>
      <c r="LMY520"/>
      <c r="LMZ520"/>
      <c r="LNA520"/>
      <c r="LNB520"/>
      <c r="LNC520"/>
      <c r="LND520"/>
      <c r="LNE520"/>
      <c r="LNF520"/>
      <c r="LNG520"/>
      <c r="LNH520"/>
      <c r="LNI520"/>
      <c r="LNJ520"/>
      <c r="LNK520"/>
      <c r="LNL520"/>
      <c r="LNM520"/>
      <c r="LNN520"/>
      <c r="LNO520"/>
      <c r="LNP520"/>
      <c r="LNQ520"/>
      <c r="LNR520"/>
      <c r="LNS520"/>
      <c r="LNT520"/>
      <c r="LNU520"/>
      <c r="LNV520"/>
      <c r="LNW520"/>
      <c r="LNX520"/>
      <c r="LNY520"/>
      <c r="LNZ520"/>
      <c r="LOA520"/>
      <c r="LOB520"/>
      <c r="LOC520"/>
      <c r="LOD520"/>
      <c r="LOE520"/>
      <c r="LOF520"/>
      <c r="LOG520"/>
      <c r="LOH520"/>
      <c r="LOI520"/>
      <c r="LOJ520"/>
      <c r="LOK520"/>
      <c r="LOL520"/>
      <c r="LOM520"/>
      <c r="LON520"/>
      <c r="LOO520"/>
      <c r="LOP520"/>
      <c r="LOQ520"/>
      <c r="LOR520"/>
      <c r="LOS520"/>
      <c r="LOT520"/>
      <c r="LOU520"/>
      <c r="LOV520"/>
      <c r="LOW520"/>
      <c r="LOX520"/>
      <c r="LOY520"/>
      <c r="LOZ520"/>
      <c r="LPA520"/>
      <c r="LPB520"/>
      <c r="LPC520"/>
      <c r="LPD520"/>
      <c r="LPE520"/>
      <c r="LPF520"/>
      <c r="LPG520"/>
      <c r="LPH520"/>
      <c r="LPI520"/>
      <c r="LPJ520"/>
      <c r="LPK520"/>
      <c r="LPL520"/>
      <c r="LPM520"/>
      <c r="LPN520"/>
      <c r="LPO520"/>
      <c r="LPP520"/>
      <c r="LPQ520"/>
      <c r="LPR520"/>
      <c r="LPS520"/>
      <c r="LPT520"/>
      <c r="LPU520"/>
      <c r="LPV520"/>
      <c r="LPW520"/>
      <c r="LPX520"/>
      <c r="LPY520"/>
      <c r="LPZ520"/>
      <c r="LQA520"/>
      <c r="LQB520"/>
      <c r="LQC520"/>
      <c r="LQD520"/>
      <c r="LQE520"/>
      <c r="LQF520"/>
      <c r="LQG520"/>
      <c r="LQH520"/>
      <c r="LQI520"/>
      <c r="LQJ520"/>
      <c r="LQK520"/>
      <c r="LQL520"/>
      <c r="LQM520"/>
      <c r="LQN520"/>
      <c r="LQO520"/>
      <c r="LQP520"/>
      <c r="LQQ520"/>
      <c r="LQR520"/>
      <c r="LQS520"/>
      <c r="LQT520"/>
      <c r="LQU520"/>
      <c r="LQV520"/>
      <c r="LQW520"/>
      <c r="LQX520"/>
      <c r="LQY520"/>
      <c r="LQZ520"/>
      <c r="LRA520"/>
      <c r="LRB520"/>
      <c r="LRC520"/>
      <c r="LRD520"/>
      <c r="LRE520"/>
      <c r="LRF520"/>
      <c r="LRG520"/>
      <c r="LRH520"/>
      <c r="LRI520"/>
      <c r="LRJ520"/>
      <c r="LRK520"/>
      <c r="LRL520"/>
      <c r="LRM520"/>
      <c r="LRN520"/>
      <c r="LRO520"/>
      <c r="LRP520"/>
      <c r="LRQ520"/>
      <c r="LRR520"/>
      <c r="LRS520"/>
      <c r="LRT520"/>
      <c r="LRU520"/>
      <c r="LRV520"/>
      <c r="LRW520"/>
      <c r="LRX520"/>
      <c r="LRY520"/>
      <c r="LRZ520"/>
      <c r="LSA520"/>
      <c r="LSB520"/>
      <c r="LSC520"/>
      <c r="LSD520"/>
      <c r="LSE520"/>
      <c r="LSF520"/>
      <c r="LSG520"/>
      <c r="LSH520"/>
      <c r="LSI520"/>
      <c r="LSJ520"/>
      <c r="LSK520"/>
      <c r="LSL520"/>
      <c r="LSM520"/>
      <c r="LSN520"/>
      <c r="LSO520"/>
      <c r="LSP520"/>
      <c r="LSQ520"/>
      <c r="LSR520"/>
      <c r="LSS520"/>
      <c r="LST520"/>
      <c r="LSU520"/>
      <c r="LSV520"/>
      <c r="LSW520"/>
      <c r="LSX520"/>
      <c r="LSY520"/>
      <c r="LSZ520"/>
      <c r="LTA520"/>
      <c r="LTB520"/>
      <c r="LTC520"/>
      <c r="LTD520"/>
      <c r="LTE520"/>
      <c r="LTF520"/>
      <c r="LTG520"/>
      <c r="LTH520"/>
      <c r="LTI520"/>
      <c r="LTJ520"/>
      <c r="LTK520"/>
      <c r="LTL520"/>
      <c r="LTM520"/>
      <c r="LTN520"/>
      <c r="LTO520"/>
      <c r="LTP520"/>
      <c r="LTQ520"/>
      <c r="LTR520"/>
      <c r="LTS520"/>
      <c r="LTT520"/>
      <c r="LTU520"/>
      <c r="LTV520"/>
      <c r="LTW520"/>
      <c r="LTX520"/>
      <c r="LTY520"/>
      <c r="LTZ520"/>
      <c r="LUA520"/>
      <c r="LUB520"/>
      <c r="LUC520"/>
      <c r="LUD520"/>
      <c r="LUE520"/>
      <c r="LUF520"/>
      <c r="LUG520"/>
      <c r="LUH520"/>
      <c r="LUI520"/>
      <c r="LUJ520"/>
      <c r="LUK520"/>
      <c r="LUL520"/>
      <c r="LUM520"/>
      <c r="LUN520"/>
      <c r="LUO520"/>
      <c r="LUP520"/>
      <c r="LUQ520"/>
      <c r="LUR520"/>
      <c r="LUS520"/>
      <c r="LUT520"/>
      <c r="LUU520"/>
      <c r="LUV520"/>
      <c r="LUW520"/>
      <c r="LUX520"/>
      <c r="LUY520"/>
      <c r="LUZ520"/>
      <c r="LVA520"/>
      <c r="LVB520"/>
      <c r="LVC520"/>
      <c r="LVD520"/>
      <c r="LVE520"/>
      <c r="LVF520"/>
      <c r="LVG520"/>
      <c r="LVH520"/>
      <c r="LVI520"/>
      <c r="LVJ520"/>
      <c r="LVK520"/>
      <c r="LVL520"/>
      <c r="LVM520"/>
      <c r="LVN520"/>
      <c r="LVO520"/>
      <c r="LVP520"/>
      <c r="LVQ520"/>
      <c r="LVR520"/>
      <c r="LVS520"/>
      <c r="LVT520"/>
      <c r="LVU520"/>
      <c r="LVV520"/>
      <c r="LVW520"/>
      <c r="LVX520"/>
      <c r="LVY520"/>
      <c r="LVZ520"/>
      <c r="LWA520"/>
      <c r="LWB520"/>
      <c r="LWC520"/>
      <c r="LWD520"/>
      <c r="LWE520"/>
      <c r="LWF520"/>
      <c r="LWG520"/>
      <c r="LWH520"/>
      <c r="LWI520"/>
      <c r="LWJ520"/>
      <c r="LWK520"/>
      <c r="LWL520"/>
      <c r="LWM520"/>
      <c r="LWN520"/>
      <c r="LWO520"/>
      <c r="LWP520"/>
      <c r="LWQ520"/>
      <c r="LWR520"/>
      <c r="LWS520"/>
      <c r="LWT520"/>
      <c r="LWU520"/>
      <c r="LWV520"/>
      <c r="LWW520"/>
      <c r="LWX520"/>
      <c r="LWY520"/>
      <c r="LWZ520"/>
      <c r="LXA520"/>
      <c r="LXB520"/>
      <c r="LXC520"/>
      <c r="LXD520"/>
      <c r="LXE520"/>
      <c r="LXF520"/>
      <c r="LXG520"/>
      <c r="LXH520"/>
      <c r="LXI520"/>
      <c r="LXJ520"/>
      <c r="LXK520"/>
      <c r="LXL520"/>
      <c r="LXM520"/>
      <c r="LXN520"/>
      <c r="LXO520"/>
      <c r="LXP520"/>
      <c r="LXQ520"/>
      <c r="LXR520"/>
      <c r="LXS520"/>
      <c r="LXT520"/>
      <c r="LXU520"/>
      <c r="LXV520"/>
      <c r="LXW520"/>
      <c r="LXX520"/>
      <c r="LXY520"/>
      <c r="LXZ520"/>
      <c r="LYA520"/>
      <c r="LYB520"/>
      <c r="LYC520"/>
      <c r="LYD520"/>
      <c r="LYE520"/>
      <c r="LYF520"/>
      <c r="LYG520"/>
      <c r="LYH520"/>
      <c r="LYI520"/>
      <c r="LYJ520"/>
      <c r="LYK520"/>
      <c r="LYL520"/>
      <c r="LYM520"/>
      <c r="LYN520"/>
      <c r="LYO520"/>
      <c r="LYP520"/>
      <c r="LYQ520"/>
      <c r="LYR520"/>
      <c r="LYS520"/>
      <c r="LYT520"/>
      <c r="LYU520"/>
      <c r="LYV520"/>
      <c r="LYW520"/>
      <c r="LYX520"/>
      <c r="LYY520"/>
      <c r="LYZ520"/>
      <c r="LZA520"/>
      <c r="LZB520"/>
      <c r="LZC520"/>
      <c r="LZD520"/>
      <c r="LZE520"/>
      <c r="LZF520"/>
      <c r="LZG520"/>
      <c r="LZH520"/>
      <c r="LZI520"/>
      <c r="LZJ520"/>
      <c r="LZK520"/>
      <c r="LZL520"/>
      <c r="LZM520"/>
      <c r="LZN520"/>
      <c r="LZO520"/>
      <c r="LZP520"/>
      <c r="LZQ520"/>
      <c r="LZR520"/>
      <c r="LZS520"/>
      <c r="LZT520"/>
      <c r="LZU520"/>
      <c r="LZV520"/>
      <c r="LZW520"/>
      <c r="LZX520"/>
      <c r="LZY520"/>
      <c r="LZZ520"/>
      <c r="MAA520"/>
      <c r="MAB520"/>
      <c r="MAC520"/>
      <c r="MAD520"/>
      <c r="MAE520"/>
      <c r="MAF520"/>
      <c r="MAG520"/>
      <c r="MAH520"/>
      <c r="MAI520"/>
      <c r="MAJ520"/>
      <c r="MAK520"/>
      <c r="MAL520"/>
      <c r="MAM520"/>
      <c r="MAN520"/>
      <c r="MAO520"/>
      <c r="MAP520"/>
      <c r="MAQ520"/>
      <c r="MAR520"/>
      <c r="MAS520"/>
      <c r="MAT520"/>
      <c r="MAU520"/>
      <c r="MAV520"/>
      <c r="MAW520"/>
      <c r="MAX520"/>
      <c r="MAY520"/>
      <c r="MAZ520"/>
      <c r="MBA520"/>
      <c r="MBB520"/>
      <c r="MBC520"/>
      <c r="MBD520"/>
      <c r="MBE520"/>
      <c r="MBF520"/>
      <c r="MBG520"/>
      <c r="MBH520"/>
      <c r="MBI520"/>
      <c r="MBJ520"/>
      <c r="MBK520"/>
      <c r="MBL520"/>
      <c r="MBM520"/>
      <c r="MBN520"/>
      <c r="MBO520"/>
      <c r="MBP520"/>
      <c r="MBQ520"/>
      <c r="MBR520"/>
      <c r="MBS520"/>
      <c r="MBT520"/>
      <c r="MBU520"/>
      <c r="MBV520"/>
      <c r="MBW520"/>
      <c r="MBX520"/>
      <c r="MBY520"/>
      <c r="MBZ520"/>
      <c r="MCA520"/>
      <c r="MCB520"/>
      <c r="MCC520"/>
      <c r="MCD520"/>
      <c r="MCE520"/>
      <c r="MCF520"/>
      <c r="MCG520"/>
      <c r="MCH520"/>
      <c r="MCI520"/>
      <c r="MCJ520"/>
      <c r="MCK520"/>
      <c r="MCL520"/>
      <c r="MCM520"/>
      <c r="MCN520"/>
      <c r="MCO520"/>
      <c r="MCP520"/>
      <c r="MCQ520"/>
      <c r="MCR520"/>
      <c r="MCS520"/>
      <c r="MCT520"/>
      <c r="MCU520"/>
      <c r="MCV520"/>
      <c r="MCW520"/>
      <c r="MCX520"/>
      <c r="MCY520"/>
      <c r="MCZ520"/>
      <c r="MDA520"/>
      <c r="MDB520"/>
      <c r="MDC520"/>
      <c r="MDD520"/>
      <c r="MDE520"/>
      <c r="MDF520"/>
      <c r="MDG520"/>
      <c r="MDH520"/>
      <c r="MDI520"/>
      <c r="MDJ520"/>
      <c r="MDK520"/>
      <c r="MDL520"/>
      <c r="MDM520"/>
      <c r="MDN520"/>
      <c r="MDO520"/>
      <c r="MDP520"/>
      <c r="MDQ520"/>
      <c r="MDR520"/>
      <c r="MDS520"/>
      <c r="MDT520"/>
      <c r="MDU520"/>
      <c r="MDV520"/>
      <c r="MDW520"/>
      <c r="MDX520"/>
      <c r="MDY520"/>
      <c r="MDZ520"/>
      <c r="MEA520"/>
      <c r="MEB520"/>
      <c r="MEC520"/>
      <c r="MED520"/>
      <c r="MEE520"/>
      <c r="MEF520"/>
      <c r="MEG520"/>
      <c r="MEH520"/>
      <c r="MEI520"/>
      <c r="MEJ520"/>
      <c r="MEK520"/>
      <c r="MEL520"/>
      <c r="MEM520"/>
      <c r="MEN520"/>
      <c r="MEO520"/>
      <c r="MEP520"/>
      <c r="MEQ520"/>
      <c r="MER520"/>
      <c r="MES520"/>
      <c r="MET520"/>
      <c r="MEU520"/>
      <c r="MEV520"/>
      <c r="MEW520"/>
      <c r="MEX520"/>
      <c r="MEY520"/>
      <c r="MEZ520"/>
      <c r="MFA520"/>
      <c r="MFB520"/>
      <c r="MFC520"/>
      <c r="MFD520"/>
      <c r="MFE520"/>
      <c r="MFF520"/>
      <c r="MFG520"/>
      <c r="MFH520"/>
      <c r="MFI520"/>
      <c r="MFJ520"/>
      <c r="MFK520"/>
      <c r="MFL520"/>
      <c r="MFM520"/>
      <c r="MFN520"/>
      <c r="MFO520"/>
      <c r="MFP520"/>
      <c r="MFQ520"/>
      <c r="MFR520"/>
      <c r="MFS520"/>
      <c r="MFT520"/>
      <c r="MFU520"/>
      <c r="MFV520"/>
      <c r="MFW520"/>
      <c r="MFX520"/>
      <c r="MFY520"/>
      <c r="MFZ520"/>
      <c r="MGA520"/>
      <c r="MGB520"/>
      <c r="MGC520"/>
      <c r="MGD520"/>
      <c r="MGE520"/>
      <c r="MGF520"/>
      <c r="MGG520"/>
      <c r="MGH520"/>
      <c r="MGI520"/>
      <c r="MGJ520"/>
      <c r="MGK520"/>
      <c r="MGL520"/>
      <c r="MGM520"/>
      <c r="MGN520"/>
      <c r="MGO520"/>
      <c r="MGP520"/>
      <c r="MGQ520"/>
      <c r="MGR520"/>
      <c r="MGS520"/>
      <c r="MGT520"/>
      <c r="MGU520"/>
      <c r="MGV520"/>
      <c r="MGW520"/>
      <c r="MGX520"/>
      <c r="MGY520"/>
      <c r="MGZ520"/>
      <c r="MHA520"/>
      <c r="MHB520"/>
      <c r="MHC520"/>
      <c r="MHD520"/>
      <c r="MHE520"/>
      <c r="MHF520"/>
      <c r="MHG520"/>
      <c r="MHH520"/>
      <c r="MHI520"/>
      <c r="MHJ520"/>
      <c r="MHK520"/>
      <c r="MHL520"/>
      <c r="MHM520"/>
      <c r="MHN520"/>
      <c r="MHO520"/>
      <c r="MHP520"/>
      <c r="MHQ520"/>
      <c r="MHR520"/>
      <c r="MHS520"/>
      <c r="MHT520"/>
      <c r="MHU520"/>
      <c r="MHV520"/>
      <c r="MHW520"/>
      <c r="MHX520"/>
      <c r="MHY520"/>
      <c r="MHZ520"/>
      <c r="MIA520"/>
      <c r="MIB520"/>
      <c r="MIC520"/>
      <c r="MID520"/>
      <c r="MIE520"/>
      <c r="MIF520"/>
      <c r="MIG520"/>
      <c r="MIH520"/>
      <c r="MII520"/>
      <c r="MIJ520"/>
      <c r="MIK520"/>
      <c r="MIL520"/>
      <c r="MIM520"/>
      <c r="MIN520"/>
      <c r="MIO520"/>
      <c r="MIP520"/>
      <c r="MIQ520"/>
      <c r="MIR520"/>
      <c r="MIS520"/>
      <c r="MIT520"/>
      <c r="MIU520"/>
      <c r="MIV520"/>
      <c r="MIW520"/>
      <c r="MIX520"/>
      <c r="MIY520"/>
      <c r="MIZ520"/>
      <c r="MJA520"/>
      <c r="MJB520"/>
      <c r="MJC520"/>
      <c r="MJD520"/>
      <c r="MJE520"/>
      <c r="MJF520"/>
      <c r="MJG520"/>
      <c r="MJH520"/>
      <c r="MJI520"/>
      <c r="MJJ520"/>
      <c r="MJK520"/>
      <c r="MJL520"/>
      <c r="MJM520"/>
      <c r="MJN520"/>
      <c r="MJO520"/>
      <c r="MJP520"/>
      <c r="MJQ520"/>
      <c r="MJR520"/>
      <c r="MJS520"/>
      <c r="MJT520"/>
      <c r="MJU520"/>
      <c r="MJV520"/>
      <c r="MJW520"/>
      <c r="MJX520"/>
      <c r="MJY520"/>
      <c r="MJZ520"/>
      <c r="MKA520"/>
      <c r="MKB520"/>
      <c r="MKC520"/>
      <c r="MKD520"/>
      <c r="MKE520"/>
      <c r="MKF520"/>
      <c r="MKG520"/>
      <c r="MKH520"/>
      <c r="MKI520"/>
      <c r="MKJ520"/>
      <c r="MKK520"/>
      <c r="MKL520"/>
      <c r="MKM520"/>
      <c r="MKN520"/>
      <c r="MKO520"/>
      <c r="MKP520"/>
      <c r="MKQ520"/>
      <c r="MKR520"/>
      <c r="MKS520"/>
      <c r="MKT520"/>
      <c r="MKU520"/>
      <c r="MKV520"/>
      <c r="MKW520"/>
      <c r="MKX520"/>
      <c r="MKY520"/>
      <c r="MKZ520"/>
      <c r="MLA520"/>
      <c r="MLB520"/>
      <c r="MLC520"/>
      <c r="MLD520"/>
      <c r="MLE520"/>
      <c r="MLF520"/>
      <c r="MLG520"/>
      <c r="MLH520"/>
      <c r="MLI520"/>
      <c r="MLJ520"/>
      <c r="MLK520"/>
      <c r="MLL520"/>
      <c r="MLM520"/>
      <c r="MLN520"/>
      <c r="MLO520"/>
      <c r="MLP520"/>
      <c r="MLQ520"/>
      <c r="MLR520"/>
      <c r="MLS520"/>
      <c r="MLT520"/>
      <c r="MLU520"/>
      <c r="MLV520"/>
      <c r="MLW520"/>
      <c r="MLX520"/>
      <c r="MLY520"/>
      <c r="MLZ520"/>
      <c r="MMA520"/>
      <c r="MMB520"/>
      <c r="MMC520"/>
      <c r="MMD520"/>
      <c r="MME520"/>
      <c r="MMF520"/>
      <c r="MMG520"/>
      <c r="MMH520"/>
      <c r="MMI520"/>
      <c r="MMJ520"/>
      <c r="MMK520"/>
      <c r="MML520"/>
      <c r="MMM520"/>
      <c r="MMN520"/>
      <c r="MMO520"/>
      <c r="MMP520"/>
      <c r="MMQ520"/>
      <c r="MMR520"/>
      <c r="MMS520"/>
      <c r="MMT520"/>
      <c r="MMU520"/>
      <c r="MMV520"/>
      <c r="MMW520"/>
      <c r="MMX520"/>
      <c r="MMY520"/>
      <c r="MMZ520"/>
      <c r="MNA520"/>
      <c r="MNB520"/>
      <c r="MNC520"/>
      <c r="MND520"/>
      <c r="MNE520"/>
      <c r="MNF520"/>
      <c r="MNG520"/>
      <c r="MNH520"/>
      <c r="MNI520"/>
      <c r="MNJ520"/>
      <c r="MNK520"/>
      <c r="MNL520"/>
      <c r="MNM520"/>
      <c r="MNN520"/>
      <c r="MNO520"/>
      <c r="MNP520"/>
      <c r="MNQ520"/>
      <c r="MNR520"/>
      <c r="MNS520"/>
      <c r="MNT520"/>
      <c r="MNU520"/>
      <c r="MNV520"/>
      <c r="MNW520"/>
      <c r="MNX520"/>
      <c r="MNY520"/>
      <c r="MNZ520"/>
      <c r="MOA520"/>
      <c r="MOB520"/>
      <c r="MOC520"/>
      <c r="MOD520"/>
      <c r="MOE520"/>
      <c r="MOF520"/>
      <c r="MOG520"/>
      <c r="MOH520"/>
      <c r="MOI520"/>
      <c r="MOJ520"/>
      <c r="MOK520"/>
      <c r="MOL520"/>
      <c r="MOM520"/>
      <c r="MON520"/>
      <c r="MOO520"/>
      <c r="MOP520"/>
      <c r="MOQ520"/>
      <c r="MOR520"/>
      <c r="MOS520"/>
      <c r="MOT520"/>
      <c r="MOU520"/>
      <c r="MOV520"/>
      <c r="MOW520"/>
      <c r="MOX520"/>
      <c r="MOY520"/>
      <c r="MOZ520"/>
      <c r="MPA520"/>
      <c r="MPB520"/>
      <c r="MPC520"/>
      <c r="MPD520"/>
      <c r="MPE520"/>
      <c r="MPF520"/>
      <c r="MPG520"/>
      <c r="MPH520"/>
      <c r="MPI520"/>
      <c r="MPJ520"/>
      <c r="MPK520"/>
      <c r="MPL520"/>
      <c r="MPM520"/>
      <c r="MPN520"/>
      <c r="MPO520"/>
      <c r="MPP520"/>
      <c r="MPQ520"/>
      <c r="MPR520"/>
      <c r="MPS520"/>
      <c r="MPT520"/>
      <c r="MPU520"/>
      <c r="MPV520"/>
      <c r="MPW520"/>
      <c r="MPX520"/>
      <c r="MPY520"/>
      <c r="MPZ520"/>
      <c r="MQA520"/>
      <c r="MQB520"/>
      <c r="MQC520"/>
      <c r="MQD520"/>
      <c r="MQE520"/>
      <c r="MQF520"/>
      <c r="MQG520"/>
      <c r="MQH520"/>
      <c r="MQI520"/>
      <c r="MQJ520"/>
      <c r="MQK520"/>
      <c r="MQL520"/>
      <c r="MQM520"/>
      <c r="MQN520"/>
      <c r="MQO520"/>
      <c r="MQP520"/>
      <c r="MQQ520"/>
      <c r="MQR520"/>
      <c r="MQS520"/>
      <c r="MQT520"/>
      <c r="MQU520"/>
      <c r="MQV520"/>
      <c r="MQW520"/>
      <c r="MQX520"/>
      <c r="MQY520"/>
      <c r="MQZ520"/>
      <c r="MRA520"/>
      <c r="MRB520"/>
      <c r="MRC520"/>
      <c r="MRD520"/>
      <c r="MRE520"/>
      <c r="MRF520"/>
      <c r="MRG520"/>
      <c r="MRH520"/>
      <c r="MRI520"/>
      <c r="MRJ520"/>
      <c r="MRK520"/>
      <c r="MRL520"/>
      <c r="MRM520"/>
      <c r="MRN520"/>
      <c r="MRO520"/>
      <c r="MRP520"/>
      <c r="MRQ520"/>
      <c r="MRR520"/>
      <c r="MRS520"/>
      <c r="MRT520"/>
      <c r="MRU520"/>
      <c r="MRV520"/>
      <c r="MRW520"/>
      <c r="MRX520"/>
      <c r="MRY520"/>
      <c r="MRZ520"/>
      <c r="MSA520"/>
      <c r="MSB520"/>
      <c r="MSC520"/>
      <c r="MSD520"/>
      <c r="MSE520"/>
      <c r="MSF520"/>
      <c r="MSG520"/>
      <c r="MSH520"/>
      <c r="MSI520"/>
      <c r="MSJ520"/>
      <c r="MSK520"/>
      <c r="MSL520"/>
      <c r="MSM520"/>
      <c r="MSN520"/>
      <c r="MSO520"/>
      <c r="MSP520"/>
      <c r="MSQ520"/>
      <c r="MSR520"/>
      <c r="MSS520"/>
      <c r="MST520"/>
      <c r="MSU520"/>
      <c r="MSV520"/>
      <c r="MSW520"/>
      <c r="MSX520"/>
      <c r="MSY520"/>
      <c r="MSZ520"/>
      <c r="MTA520"/>
      <c r="MTB520"/>
      <c r="MTC520"/>
      <c r="MTD520"/>
      <c r="MTE520"/>
      <c r="MTF520"/>
      <c r="MTG520"/>
      <c r="MTH520"/>
      <c r="MTI520"/>
      <c r="MTJ520"/>
      <c r="MTK520"/>
      <c r="MTL520"/>
      <c r="MTM520"/>
      <c r="MTN520"/>
      <c r="MTO520"/>
      <c r="MTP520"/>
      <c r="MTQ520"/>
      <c r="MTR520"/>
      <c r="MTS520"/>
      <c r="MTT520"/>
      <c r="MTU520"/>
      <c r="MTV520"/>
      <c r="MTW520"/>
      <c r="MTX520"/>
      <c r="MTY520"/>
      <c r="MTZ520"/>
      <c r="MUA520"/>
      <c r="MUB520"/>
      <c r="MUC520"/>
      <c r="MUD520"/>
      <c r="MUE520"/>
      <c r="MUF520"/>
      <c r="MUG520"/>
      <c r="MUH520"/>
      <c r="MUI520"/>
      <c r="MUJ520"/>
      <c r="MUK520"/>
      <c r="MUL520"/>
      <c r="MUM520"/>
      <c r="MUN520"/>
      <c r="MUO520"/>
      <c r="MUP520"/>
      <c r="MUQ520"/>
      <c r="MUR520"/>
      <c r="MUS520"/>
      <c r="MUT520"/>
      <c r="MUU520"/>
      <c r="MUV520"/>
      <c r="MUW520"/>
      <c r="MUX520"/>
      <c r="MUY520"/>
      <c r="MUZ520"/>
      <c r="MVA520"/>
      <c r="MVB520"/>
      <c r="MVC520"/>
      <c r="MVD520"/>
      <c r="MVE520"/>
      <c r="MVF520"/>
      <c r="MVG520"/>
      <c r="MVH520"/>
      <c r="MVI520"/>
      <c r="MVJ520"/>
      <c r="MVK520"/>
      <c r="MVL520"/>
      <c r="MVM520"/>
      <c r="MVN520"/>
      <c r="MVO520"/>
      <c r="MVP520"/>
      <c r="MVQ520"/>
      <c r="MVR520"/>
      <c r="MVS520"/>
      <c r="MVT520"/>
      <c r="MVU520"/>
      <c r="MVV520"/>
      <c r="MVW520"/>
      <c r="MVX520"/>
      <c r="MVY520"/>
      <c r="MVZ520"/>
      <c r="MWA520"/>
      <c r="MWB520"/>
      <c r="MWC520"/>
      <c r="MWD520"/>
      <c r="MWE520"/>
      <c r="MWF520"/>
      <c r="MWG520"/>
      <c r="MWH520"/>
      <c r="MWI520"/>
      <c r="MWJ520"/>
      <c r="MWK520"/>
      <c r="MWL520"/>
      <c r="MWM520"/>
      <c r="MWN520"/>
      <c r="MWO520"/>
      <c r="MWP520"/>
      <c r="MWQ520"/>
      <c r="MWR520"/>
      <c r="MWS520"/>
      <c r="MWT520"/>
      <c r="MWU520"/>
      <c r="MWV520"/>
      <c r="MWW520"/>
      <c r="MWX520"/>
      <c r="MWY520"/>
      <c r="MWZ520"/>
      <c r="MXA520"/>
      <c r="MXB520"/>
      <c r="MXC520"/>
      <c r="MXD520"/>
      <c r="MXE520"/>
      <c r="MXF520"/>
      <c r="MXG520"/>
      <c r="MXH520"/>
      <c r="MXI520"/>
      <c r="MXJ520"/>
      <c r="MXK520"/>
      <c r="MXL520"/>
      <c r="MXM520"/>
      <c r="MXN520"/>
      <c r="MXO520"/>
      <c r="MXP520"/>
      <c r="MXQ520"/>
      <c r="MXR520"/>
      <c r="MXS520"/>
      <c r="MXT520"/>
      <c r="MXU520"/>
      <c r="MXV520"/>
      <c r="MXW520"/>
      <c r="MXX520"/>
      <c r="MXY520"/>
      <c r="MXZ520"/>
      <c r="MYA520"/>
      <c r="MYB520"/>
      <c r="MYC520"/>
      <c r="MYD520"/>
      <c r="MYE520"/>
      <c r="MYF520"/>
      <c r="MYG520"/>
      <c r="MYH520"/>
      <c r="MYI520"/>
      <c r="MYJ520"/>
      <c r="MYK520"/>
      <c r="MYL520"/>
      <c r="MYM520"/>
      <c r="MYN520"/>
      <c r="MYO520"/>
      <c r="MYP520"/>
      <c r="MYQ520"/>
      <c r="MYR520"/>
      <c r="MYS520"/>
      <c r="MYT520"/>
      <c r="MYU520"/>
      <c r="MYV520"/>
      <c r="MYW520"/>
      <c r="MYX520"/>
      <c r="MYY520"/>
      <c r="MYZ520"/>
      <c r="MZA520"/>
      <c r="MZB520"/>
      <c r="MZC520"/>
      <c r="MZD520"/>
      <c r="MZE520"/>
      <c r="MZF520"/>
      <c r="MZG520"/>
      <c r="MZH520"/>
      <c r="MZI520"/>
      <c r="MZJ520"/>
      <c r="MZK520"/>
      <c r="MZL520"/>
      <c r="MZM520"/>
      <c r="MZN520"/>
      <c r="MZO520"/>
      <c r="MZP520"/>
      <c r="MZQ520"/>
      <c r="MZR520"/>
      <c r="MZS520"/>
      <c r="MZT520"/>
      <c r="MZU520"/>
      <c r="MZV520"/>
      <c r="MZW520"/>
      <c r="MZX520"/>
      <c r="MZY520"/>
      <c r="MZZ520"/>
      <c r="NAA520"/>
      <c r="NAB520"/>
      <c r="NAC520"/>
      <c r="NAD520"/>
      <c r="NAE520"/>
      <c r="NAF520"/>
      <c r="NAG520"/>
      <c r="NAH520"/>
      <c r="NAI520"/>
      <c r="NAJ520"/>
      <c r="NAK520"/>
      <c r="NAL520"/>
      <c r="NAM520"/>
      <c r="NAN520"/>
      <c r="NAO520"/>
      <c r="NAP520"/>
      <c r="NAQ520"/>
      <c r="NAR520"/>
      <c r="NAS520"/>
      <c r="NAT520"/>
      <c r="NAU520"/>
      <c r="NAV520"/>
      <c r="NAW520"/>
      <c r="NAX520"/>
      <c r="NAY520"/>
      <c r="NAZ520"/>
      <c r="NBA520"/>
      <c r="NBB520"/>
      <c r="NBC520"/>
      <c r="NBD520"/>
      <c r="NBE520"/>
      <c r="NBF520"/>
      <c r="NBG520"/>
      <c r="NBH520"/>
      <c r="NBI520"/>
      <c r="NBJ520"/>
      <c r="NBK520"/>
      <c r="NBL520"/>
      <c r="NBM520"/>
      <c r="NBN520"/>
      <c r="NBO520"/>
      <c r="NBP520"/>
      <c r="NBQ520"/>
      <c r="NBR520"/>
      <c r="NBS520"/>
      <c r="NBT520"/>
      <c r="NBU520"/>
      <c r="NBV520"/>
      <c r="NBW520"/>
      <c r="NBX520"/>
      <c r="NBY520"/>
      <c r="NBZ520"/>
      <c r="NCA520"/>
      <c r="NCB520"/>
      <c r="NCC520"/>
      <c r="NCD520"/>
      <c r="NCE520"/>
      <c r="NCF520"/>
      <c r="NCG520"/>
      <c r="NCH520"/>
      <c r="NCI520"/>
      <c r="NCJ520"/>
      <c r="NCK520"/>
      <c r="NCL520"/>
      <c r="NCM520"/>
      <c r="NCN520"/>
      <c r="NCO520"/>
      <c r="NCP520"/>
      <c r="NCQ520"/>
      <c r="NCR520"/>
      <c r="NCS520"/>
      <c r="NCT520"/>
      <c r="NCU520"/>
      <c r="NCV520"/>
      <c r="NCW520"/>
      <c r="NCX520"/>
      <c r="NCY520"/>
      <c r="NCZ520"/>
      <c r="NDA520"/>
      <c r="NDB520"/>
      <c r="NDC520"/>
      <c r="NDD520"/>
      <c r="NDE520"/>
      <c r="NDF520"/>
      <c r="NDG520"/>
      <c r="NDH520"/>
      <c r="NDI520"/>
      <c r="NDJ520"/>
      <c r="NDK520"/>
      <c r="NDL520"/>
      <c r="NDM520"/>
      <c r="NDN520"/>
      <c r="NDO520"/>
      <c r="NDP520"/>
      <c r="NDQ520"/>
      <c r="NDR520"/>
      <c r="NDS520"/>
      <c r="NDT520"/>
      <c r="NDU520"/>
      <c r="NDV520"/>
      <c r="NDW520"/>
      <c r="NDX520"/>
      <c r="NDY520"/>
      <c r="NDZ520"/>
      <c r="NEA520"/>
      <c r="NEB520"/>
      <c r="NEC520"/>
      <c r="NED520"/>
      <c r="NEE520"/>
      <c r="NEF520"/>
      <c r="NEG520"/>
      <c r="NEH520"/>
      <c r="NEI520"/>
      <c r="NEJ520"/>
      <c r="NEK520"/>
      <c r="NEL520"/>
      <c r="NEM520"/>
      <c r="NEN520"/>
      <c r="NEO520"/>
      <c r="NEP520"/>
      <c r="NEQ520"/>
      <c r="NER520"/>
      <c r="NES520"/>
      <c r="NET520"/>
      <c r="NEU520"/>
      <c r="NEV520"/>
      <c r="NEW520"/>
      <c r="NEX520"/>
      <c r="NEY520"/>
      <c r="NEZ520"/>
      <c r="NFA520"/>
      <c r="NFB520"/>
      <c r="NFC520"/>
      <c r="NFD520"/>
      <c r="NFE520"/>
      <c r="NFF520"/>
      <c r="NFG520"/>
      <c r="NFH520"/>
      <c r="NFI520"/>
      <c r="NFJ520"/>
      <c r="NFK520"/>
      <c r="NFL520"/>
      <c r="NFM520"/>
      <c r="NFN520"/>
      <c r="NFO520"/>
      <c r="NFP520"/>
      <c r="NFQ520"/>
      <c r="NFR520"/>
      <c r="NFS520"/>
      <c r="NFT520"/>
      <c r="NFU520"/>
      <c r="NFV520"/>
      <c r="NFW520"/>
      <c r="NFX520"/>
      <c r="NFY520"/>
      <c r="NFZ520"/>
      <c r="NGA520"/>
      <c r="NGB520"/>
      <c r="NGC520"/>
      <c r="NGD520"/>
      <c r="NGE520"/>
      <c r="NGF520"/>
      <c r="NGG520"/>
      <c r="NGH520"/>
      <c r="NGI520"/>
      <c r="NGJ520"/>
      <c r="NGK520"/>
      <c r="NGL520"/>
      <c r="NGM520"/>
      <c r="NGN520"/>
      <c r="NGO520"/>
      <c r="NGP520"/>
      <c r="NGQ520"/>
      <c r="NGR520"/>
      <c r="NGS520"/>
      <c r="NGT520"/>
      <c r="NGU520"/>
      <c r="NGV520"/>
      <c r="NGW520"/>
      <c r="NGX520"/>
      <c r="NGY520"/>
      <c r="NGZ520"/>
      <c r="NHA520"/>
      <c r="NHB520"/>
      <c r="NHC520"/>
      <c r="NHD520"/>
      <c r="NHE520"/>
      <c r="NHF520"/>
      <c r="NHG520"/>
      <c r="NHH520"/>
      <c r="NHI520"/>
      <c r="NHJ520"/>
      <c r="NHK520"/>
      <c r="NHL520"/>
      <c r="NHM520"/>
      <c r="NHN520"/>
      <c r="NHO520"/>
      <c r="NHP520"/>
      <c r="NHQ520"/>
      <c r="NHR520"/>
      <c r="NHS520"/>
      <c r="NHT520"/>
      <c r="NHU520"/>
      <c r="NHV520"/>
      <c r="NHW520"/>
      <c r="NHX520"/>
      <c r="NHY520"/>
      <c r="NHZ520"/>
      <c r="NIA520"/>
      <c r="NIB520"/>
      <c r="NIC520"/>
      <c r="NID520"/>
      <c r="NIE520"/>
      <c r="NIF520"/>
      <c r="NIG520"/>
      <c r="NIH520"/>
      <c r="NII520"/>
      <c r="NIJ520"/>
      <c r="NIK520"/>
      <c r="NIL520"/>
      <c r="NIM520"/>
      <c r="NIN520"/>
      <c r="NIO520"/>
      <c r="NIP520"/>
      <c r="NIQ520"/>
      <c r="NIR520"/>
      <c r="NIS520"/>
      <c r="NIT520"/>
      <c r="NIU520"/>
      <c r="NIV520"/>
      <c r="NIW520"/>
      <c r="NIX520"/>
      <c r="NIY520"/>
      <c r="NIZ520"/>
      <c r="NJA520"/>
      <c r="NJB520"/>
      <c r="NJC520"/>
      <c r="NJD520"/>
      <c r="NJE520"/>
      <c r="NJF520"/>
      <c r="NJG520"/>
      <c r="NJH520"/>
      <c r="NJI520"/>
      <c r="NJJ520"/>
      <c r="NJK520"/>
      <c r="NJL520"/>
      <c r="NJM520"/>
      <c r="NJN520"/>
      <c r="NJO520"/>
      <c r="NJP520"/>
      <c r="NJQ520"/>
      <c r="NJR520"/>
      <c r="NJS520"/>
      <c r="NJT520"/>
      <c r="NJU520"/>
      <c r="NJV520"/>
      <c r="NJW520"/>
      <c r="NJX520"/>
      <c r="NJY520"/>
      <c r="NJZ520"/>
      <c r="NKA520"/>
      <c r="NKB520"/>
      <c r="NKC520"/>
      <c r="NKD520"/>
      <c r="NKE520"/>
      <c r="NKF520"/>
      <c r="NKG520"/>
      <c r="NKH520"/>
      <c r="NKI520"/>
      <c r="NKJ520"/>
      <c r="NKK520"/>
      <c r="NKL520"/>
      <c r="NKM520"/>
      <c r="NKN520"/>
      <c r="NKO520"/>
      <c r="NKP520"/>
      <c r="NKQ520"/>
      <c r="NKR520"/>
      <c r="NKS520"/>
      <c r="NKT520"/>
      <c r="NKU520"/>
      <c r="NKV520"/>
      <c r="NKW520"/>
      <c r="NKX520"/>
      <c r="NKY520"/>
      <c r="NKZ520"/>
      <c r="NLA520"/>
      <c r="NLB520"/>
      <c r="NLC520"/>
      <c r="NLD520"/>
      <c r="NLE520"/>
      <c r="NLF520"/>
      <c r="NLG520"/>
      <c r="NLH520"/>
      <c r="NLI520"/>
      <c r="NLJ520"/>
      <c r="NLK520"/>
      <c r="NLL520"/>
      <c r="NLM520"/>
      <c r="NLN520"/>
      <c r="NLO520"/>
      <c r="NLP520"/>
      <c r="NLQ520"/>
      <c r="NLR520"/>
      <c r="NLS520"/>
      <c r="NLT520"/>
      <c r="NLU520"/>
      <c r="NLV520"/>
      <c r="NLW520"/>
      <c r="NLX520"/>
      <c r="NLY520"/>
      <c r="NLZ520"/>
      <c r="NMA520"/>
      <c r="NMB520"/>
      <c r="NMC520"/>
      <c r="NMD520"/>
      <c r="NME520"/>
      <c r="NMF520"/>
      <c r="NMG520"/>
      <c r="NMH520"/>
      <c r="NMI520"/>
      <c r="NMJ520"/>
      <c r="NMK520"/>
      <c r="NML520"/>
      <c r="NMM520"/>
      <c r="NMN520"/>
      <c r="NMO520"/>
      <c r="NMP520"/>
      <c r="NMQ520"/>
      <c r="NMR520"/>
      <c r="NMS520"/>
      <c r="NMT520"/>
      <c r="NMU520"/>
      <c r="NMV520"/>
      <c r="NMW520"/>
      <c r="NMX520"/>
      <c r="NMY520"/>
      <c r="NMZ520"/>
      <c r="NNA520"/>
      <c r="NNB520"/>
      <c r="NNC520"/>
      <c r="NND520"/>
      <c r="NNE520"/>
      <c r="NNF520"/>
      <c r="NNG520"/>
      <c r="NNH520"/>
      <c r="NNI520"/>
      <c r="NNJ520"/>
      <c r="NNK520"/>
      <c r="NNL520"/>
      <c r="NNM520"/>
      <c r="NNN520"/>
      <c r="NNO520"/>
      <c r="NNP520"/>
      <c r="NNQ520"/>
      <c r="NNR520"/>
      <c r="NNS520"/>
      <c r="NNT520"/>
      <c r="NNU520"/>
      <c r="NNV520"/>
      <c r="NNW520"/>
      <c r="NNX520"/>
      <c r="NNY520"/>
      <c r="NNZ520"/>
      <c r="NOA520"/>
      <c r="NOB520"/>
      <c r="NOC520"/>
      <c r="NOD520"/>
      <c r="NOE520"/>
      <c r="NOF520"/>
      <c r="NOG520"/>
      <c r="NOH520"/>
      <c r="NOI520"/>
      <c r="NOJ520"/>
      <c r="NOK520"/>
      <c r="NOL520"/>
      <c r="NOM520"/>
      <c r="NON520"/>
      <c r="NOO520"/>
      <c r="NOP520"/>
      <c r="NOQ520"/>
      <c r="NOR520"/>
      <c r="NOS520"/>
      <c r="NOT520"/>
      <c r="NOU520"/>
      <c r="NOV520"/>
      <c r="NOW520"/>
      <c r="NOX520"/>
      <c r="NOY520"/>
      <c r="NOZ520"/>
      <c r="NPA520"/>
      <c r="NPB520"/>
      <c r="NPC520"/>
      <c r="NPD520"/>
      <c r="NPE520"/>
      <c r="NPF520"/>
      <c r="NPG520"/>
      <c r="NPH520"/>
      <c r="NPI520"/>
      <c r="NPJ520"/>
      <c r="NPK520"/>
      <c r="NPL520"/>
      <c r="NPM520"/>
      <c r="NPN520"/>
      <c r="NPO520"/>
      <c r="NPP520"/>
      <c r="NPQ520"/>
      <c r="NPR520"/>
      <c r="NPS520"/>
      <c r="NPT520"/>
      <c r="NPU520"/>
      <c r="NPV520"/>
      <c r="NPW520"/>
      <c r="NPX520"/>
      <c r="NPY520"/>
      <c r="NPZ520"/>
      <c r="NQA520"/>
      <c r="NQB520"/>
      <c r="NQC520"/>
      <c r="NQD520"/>
      <c r="NQE520"/>
      <c r="NQF520"/>
      <c r="NQG520"/>
      <c r="NQH520"/>
      <c r="NQI520"/>
      <c r="NQJ520"/>
      <c r="NQK520"/>
      <c r="NQL520"/>
      <c r="NQM520"/>
      <c r="NQN520"/>
      <c r="NQO520"/>
      <c r="NQP520"/>
      <c r="NQQ520"/>
      <c r="NQR520"/>
      <c r="NQS520"/>
      <c r="NQT520"/>
      <c r="NQU520"/>
      <c r="NQV520"/>
      <c r="NQW520"/>
      <c r="NQX520"/>
      <c r="NQY520"/>
      <c r="NQZ520"/>
      <c r="NRA520"/>
      <c r="NRB520"/>
      <c r="NRC520"/>
      <c r="NRD520"/>
      <c r="NRE520"/>
      <c r="NRF520"/>
      <c r="NRG520"/>
      <c r="NRH520"/>
      <c r="NRI520"/>
      <c r="NRJ520"/>
      <c r="NRK520"/>
      <c r="NRL520"/>
      <c r="NRM520"/>
      <c r="NRN520"/>
      <c r="NRO520"/>
      <c r="NRP520"/>
      <c r="NRQ520"/>
      <c r="NRR520"/>
      <c r="NRS520"/>
      <c r="NRT520"/>
      <c r="NRU520"/>
      <c r="NRV520"/>
      <c r="NRW520"/>
      <c r="NRX520"/>
      <c r="NRY520"/>
      <c r="NRZ520"/>
      <c r="NSA520"/>
      <c r="NSB520"/>
      <c r="NSC520"/>
      <c r="NSD520"/>
      <c r="NSE520"/>
      <c r="NSF520"/>
      <c r="NSG520"/>
      <c r="NSH520"/>
      <c r="NSI520"/>
      <c r="NSJ520"/>
      <c r="NSK520"/>
      <c r="NSL520"/>
      <c r="NSM520"/>
      <c r="NSN520"/>
      <c r="NSO520"/>
      <c r="NSP520"/>
      <c r="NSQ520"/>
      <c r="NSR520"/>
      <c r="NSS520"/>
      <c r="NST520"/>
      <c r="NSU520"/>
      <c r="NSV520"/>
      <c r="NSW520"/>
      <c r="NSX520"/>
      <c r="NSY520"/>
      <c r="NSZ520"/>
      <c r="NTA520"/>
      <c r="NTB520"/>
      <c r="NTC520"/>
      <c r="NTD520"/>
      <c r="NTE520"/>
      <c r="NTF520"/>
      <c r="NTG520"/>
      <c r="NTH520"/>
      <c r="NTI520"/>
      <c r="NTJ520"/>
      <c r="NTK520"/>
      <c r="NTL520"/>
      <c r="NTM520"/>
      <c r="NTN520"/>
      <c r="NTO520"/>
      <c r="NTP520"/>
      <c r="NTQ520"/>
      <c r="NTR520"/>
      <c r="NTS520"/>
      <c r="NTT520"/>
      <c r="NTU520"/>
      <c r="NTV520"/>
      <c r="NTW520"/>
      <c r="NTX520"/>
      <c r="NTY520"/>
      <c r="NTZ520"/>
      <c r="NUA520"/>
      <c r="NUB520"/>
      <c r="NUC520"/>
      <c r="NUD520"/>
      <c r="NUE520"/>
      <c r="NUF520"/>
      <c r="NUG520"/>
      <c r="NUH520"/>
      <c r="NUI520"/>
      <c r="NUJ520"/>
      <c r="NUK520"/>
      <c r="NUL520"/>
      <c r="NUM520"/>
      <c r="NUN520"/>
      <c r="NUO520"/>
      <c r="NUP520"/>
      <c r="NUQ520"/>
      <c r="NUR520"/>
      <c r="NUS520"/>
      <c r="NUT520"/>
      <c r="NUU520"/>
      <c r="NUV520"/>
      <c r="NUW520"/>
      <c r="NUX520"/>
      <c r="NUY520"/>
      <c r="NUZ520"/>
      <c r="NVA520"/>
      <c r="NVB520"/>
      <c r="NVC520"/>
      <c r="NVD520"/>
      <c r="NVE520"/>
      <c r="NVF520"/>
      <c r="NVG520"/>
      <c r="NVH520"/>
      <c r="NVI520"/>
      <c r="NVJ520"/>
      <c r="NVK520"/>
      <c r="NVL520"/>
      <c r="NVM520"/>
      <c r="NVN520"/>
      <c r="NVO520"/>
      <c r="NVP520"/>
      <c r="NVQ520"/>
      <c r="NVR520"/>
      <c r="NVS520"/>
      <c r="NVT520"/>
      <c r="NVU520"/>
      <c r="NVV520"/>
      <c r="NVW520"/>
      <c r="NVX520"/>
      <c r="NVY520"/>
      <c r="NVZ520"/>
      <c r="NWA520"/>
      <c r="NWB520"/>
      <c r="NWC520"/>
      <c r="NWD520"/>
      <c r="NWE520"/>
      <c r="NWF520"/>
      <c r="NWG520"/>
      <c r="NWH520"/>
      <c r="NWI520"/>
      <c r="NWJ520"/>
      <c r="NWK520"/>
      <c r="NWL520"/>
      <c r="NWM520"/>
      <c r="NWN520"/>
      <c r="NWO520"/>
      <c r="NWP520"/>
      <c r="NWQ520"/>
      <c r="NWR520"/>
      <c r="NWS520"/>
      <c r="NWT520"/>
      <c r="NWU520"/>
      <c r="NWV520"/>
      <c r="NWW520"/>
      <c r="NWX520"/>
      <c r="NWY520"/>
      <c r="NWZ520"/>
      <c r="NXA520"/>
      <c r="NXB520"/>
      <c r="NXC520"/>
      <c r="NXD520"/>
      <c r="NXE520"/>
      <c r="NXF520"/>
      <c r="NXG520"/>
      <c r="NXH520"/>
      <c r="NXI520"/>
      <c r="NXJ520"/>
      <c r="NXK520"/>
      <c r="NXL520"/>
      <c r="NXM520"/>
      <c r="NXN520"/>
      <c r="NXO520"/>
      <c r="NXP520"/>
      <c r="NXQ520"/>
      <c r="NXR520"/>
      <c r="NXS520"/>
      <c r="NXT520"/>
      <c r="NXU520"/>
      <c r="NXV520"/>
      <c r="NXW520"/>
      <c r="NXX520"/>
      <c r="NXY520"/>
      <c r="NXZ520"/>
      <c r="NYA520"/>
      <c r="NYB520"/>
      <c r="NYC520"/>
      <c r="NYD520"/>
      <c r="NYE520"/>
      <c r="NYF520"/>
      <c r="NYG520"/>
      <c r="NYH520"/>
      <c r="NYI520"/>
      <c r="NYJ520"/>
      <c r="NYK520"/>
      <c r="NYL520"/>
      <c r="NYM520"/>
      <c r="NYN520"/>
      <c r="NYO520"/>
      <c r="NYP520"/>
      <c r="NYQ520"/>
      <c r="NYR520"/>
      <c r="NYS520"/>
      <c r="NYT520"/>
      <c r="NYU520"/>
      <c r="NYV520"/>
      <c r="NYW520"/>
      <c r="NYX520"/>
      <c r="NYY520"/>
      <c r="NYZ520"/>
      <c r="NZA520"/>
      <c r="NZB520"/>
      <c r="NZC520"/>
      <c r="NZD520"/>
      <c r="NZE520"/>
      <c r="NZF520"/>
      <c r="NZG520"/>
      <c r="NZH520"/>
      <c r="NZI520"/>
      <c r="NZJ520"/>
      <c r="NZK520"/>
      <c r="NZL520"/>
      <c r="NZM520"/>
      <c r="NZN520"/>
      <c r="NZO520"/>
      <c r="NZP520"/>
      <c r="NZQ520"/>
      <c r="NZR520"/>
      <c r="NZS520"/>
      <c r="NZT520"/>
      <c r="NZU520"/>
      <c r="NZV520"/>
      <c r="NZW520"/>
      <c r="NZX520"/>
      <c r="NZY520"/>
      <c r="NZZ520"/>
      <c r="OAA520"/>
      <c r="OAB520"/>
      <c r="OAC520"/>
      <c r="OAD520"/>
      <c r="OAE520"/>
      <c r="OAF520"/>
      <c r="OAG520"/>
      <c r="OAH520"/>
      <c r="OAI520"/>
      <c r="OAJ520"/>
      <c r="OAK520"/>
      <c r="OAL520"/>
      <c r="OAM520"/>
      <c r="OAN520"/>
      <c r="OAO520"/>
      <c r="OAP520"/>
      <c r="OAQ520"/>
      <c r="OAR520"/>
      <c r="OAS520"/>
      <c r="OAT520"/>
      <c r="OAU520"/>
      <c r="OAV520"/>
      <c r="OAW520"/>
      <c r="OAX520"/>
      <c r="OAY520"/>
      <c r="OAZ520"/>
      <c r="OBA520"/>
      <c r="OBB520"/>
      <c r="OBC520"/>
      <c r="OBD520"/>
      <c r="OBE520"/>
      <c r="OBF520"/>
      <c r="OBG520"/>
      <c r="OBH520"/>
      <c r="OBI520"/>
      <c r="OBJ520"/>
      <c r="OBK520"/>
      <c r="OBL520"/>
      <c r="OBM520"/>
      <c r="OBN520"/>
      <c r="OBO520"/>
      <c r="OBP520"/>
      <c r="OBQ520"/>
      <c r="OBR520"/>
      <c r="OBS520"/>
      <c r="OBT520"/>
      <c r="OBU520"/>
      <c r="OBV520"/>
      <c r="OBW520"/>
      <c r="OBX520"/>
      <c r="OBY520"/>
      <c r="OBZ520"/>
      <c r="OCA520"/>
      <c r="OCB520"/>
      <c r="OCC520"/>
      <c r="OCD520"/>
      <c r="OCE520"/>
      <c r="OCF520"/>
      <c r="OCG520"/>
      <c r="OCH520"/>
      <c r="OCI520"/>
      <c r="OCJ520"/>
      <c r="OCK520"/>
      <c r="OCL520"/>
      <c r="OCM520"/>
      <c r="OCN520"/>
      <c r="OCO520"/>
      <c r="OCP520"/>
      <c r="OCQ520"/>
      <c r="OCR520"/>
      <c r="OCS520"/>
      <c r="OCT520"/>
      <c r="OCU520"/>
      <c r="OCV520"/>
      <c r="OCW520"/>
      <c r="OCX520"/>
      <c r="OCY520"/>
      <c r="OCZ520"/>
      <c r="ODA520"/>
      <c r="ODB520"/>
      <c r="ODC520"/>
      <c r="ODD520"/>
      <c r="ODE520"/>
      <c r="ODF520"/>
      <c r="ODG520"/>
      <c r="ODH520"/>
      <c r="ODI520"/>
      <c r="ODJ520"/>
      <c r="ODK520"/>
      <c r="ODL520"/>
      <c r="ODM520"/>
      <c r="ODN520"/>
      <c r="ODO520"/>
      <c r="ODP520"/>
      <c r="ODQ520"/>
      <c r="ODR520"/>
      <c r="ODS520"/>
      <c r="ODT520"/>
      <c r="ODU520"/>
      <c r="ODV520"/>
      <c r="ODW520"/>
      <c r="ODX520"/>
      <c r="ODY520"/>
      <c r="ODZ520"/>
      <c r="OEA520"/>
      <c r="OEB520"/>
      <c r="OEC520"/>
      <c r="OED520"/>
      <c r="OEE520"/>
      <c r="OEF520"/>
      <c r="OEG520"/>
      <c r="OEH520"/>
      <c r="OEI520"/>
      <c r="OEJ520"/>
      <c r="OEK520"/>
      <c r="OEL520"/>
      <c r="OEM520"/>
      <c r="OEN520"/>
      <c r="OEO520"/>
      <c r="OEP520"/>
      <c r="OEQ520"/>
      <c r="OER520"/>
      <c r="OES520"/>
      <c r="OET520"/>
      <c r="OEU520"/>
      <c r="OEV520"/>
      <c r="OEW520"/>
      <c r="OEX520"/>
      <c r="OEY520"/>
      <c r="OEZ520"/>
      <c r="OFA520"/>
      <c r="OFB520"/>
      <c r="OFC520"/>
      <c r="OFD520"/>
      <c r="OFE520"/>
      <c r="OFF520"/>
      <c r="OFG520"/>
      <c r="OFH520"/>
      <c r="OFI520"/>
      <c r="OFJ520"/>
      <c r="OFK520"/>
      <c r="OFL520"/>
      <c r="OFM520"/>
      <c r="OFN520"/>
      <c r="OFO520"/>
      <c r="OFP520"/>
      <c r="OFQ520"/>
      <c r="OFR520"/>
      <c r="OFS520"/>
      <c r="OFT520"/>
      <c r="OFU520"/>
      <c r="OFV520"/>
      <c r="OFW520"/>
      <c r="OFX520"/>
      <c r="OFY520"/>
      <c r="OFZ520"/>
      <c r="OGA520"/>
      <c r="OGB520"/>
      <c r="OGC520"/>
      <c r="OGD520"/>
      <c r="OGE520"/>
      <c r="OGF520"/>
      <c r="OGG520"/>
      <c r="OGH520"/>
      <c r="OGI520"/>
      <c r="OGJ520"/>
      <c r="OGK520"/>
      <c r="OGL520"/>
      <c r="OGM520"/>
      <c r="OGN520"/>
      <c r="OGO520"/>
      <c r="OGP520"/>
      <c r="OGQ520"/>
      <c r="OGR520"/>
      <c r="OGS520"/>
      <c r="OGT520"/>
      <c r="OGU520"/>
      <c r="OGV520"/>
      <c r="OGW520"/>
      <c r="OGX520"/>
      <c r="OGY520"/>
      <c r="OGZ520"/>
      <c r="OHA520"/>
      <c r="OHB520"/>
      <c r="OHC520"/>
      <c r="OHD520"/>
      <c r="OHE520"/>
      <c r="OHF520"/>
      <c r="OHG520"/>
      <c r="OHH520"/>
      <c r="OHI520"/>
      <c r="OHJ520"/>
      <c r="OHK520"/>
      <c r="OHL520"/>
      <c r="OHM520"/>
      <c r="OHN520"/>
      <c r="OHO520"/>
      <c r="OHP520"/>
      <c r="OHQ520"/>
      <c r="OHR520"/>
      <c r="OHS520"/>
      <c r="OHT520"/>
      <c r="OHU520"/>
      <c r="OHV520"/>
      <c r="OHW520"/>
      <c r="OHX520"/>
      <c r="OHY520"/>
      <c r="OHZ520"/>
      <c r="OIA520"/>
      <c r="OIB520"/>
      <c r="OIC520"/>
      <c r="OID520"/>
      <c r="OIE520"/>
      <c r="OIF520"/>
      <c r="OIG520"/>
      <c r="OIH520"/>
      <c r="OII520"/>
      <c r="OIJ520"/>
      <c r="OIK520"/>
      <c r="OIL520"/>
      <c r="OIM520"/>
      <c r="OIN520"/>
      <c r="OIO520"/>
      <c r="OIP520"/>
      <c r="OIQ520"/>
      <c r="OIR520"/>
      <c r="OIS520"/>
      <c r="OIT520"/>
      <c r="OIU520"/>
      <c r="OIV520"/>
      <c r="OIW520"/>
      <c r="OIX520"/>
      <c r="OIY520"/>
      <c r="OIZ520"/>
      <c r="OJA520"/>
      <c r="OJB520"/>
      <c r="OJC520"/>
      <c r="OJD520"/>
      <c r="OJE520"/>
      <c r="OJF520"/>
      <c r="OJG520"/>
      <c r="OJH520"/>
      <c r="OJI520"/>
      <c r="OJJ520"/>
      <c r="OJK520"/>
      <c r="OJL520"/>
      <c r="OJM520"/>
      <c r="OJN520"/>
      <c r="OJO520"/>
      <c r="OJP520"/>
      <c r="OJQ520"/>
      <c r="OJR520"/>
      <c r="OJS520"/>
      <c r="OJT520"/>
      <c r="OJU520"/>
      <c r="OJV520"/>
      <c r="OJW520"/>
      <c r="OJX520"/>
      <c r="OJY520"/>
      <c r="OJZ520"/>
      <c r="OKA520"/>
      <c r="OKB520"/>
      <c r="OKC520"/>
      <c r="OKD520"/>
      <c r="OKE520"/>
      <c r="OKF520"/>
      <c r="OKG520"/>
      <c r="OKH520"/>
      <c r="OKI520"/>
      <c r="OKJ520"/>
      <c r="OKK520"/>
      <c r="OKL520"/>
      <c r="OKM520"/>
      <c r="OKN520"/>
      <c r="OKO520"/>
      <c r="OKP520"/>
      <c r="OKQ520"/>
      <c r="OKR520"/>
      <c r="OKS520"/>
      <c r="OKT520"/>
      <c r="OKU520"/>
      <c r="OKV520"/>
      <c r="OKW520"/>
      <c r="OKX520"/>
      <c r="OKY520"/>
      <c r="OKZ520"/>
      <c r="OLA520"/>
      <c r="OLB520"/>
      <c r="OLC520"/>
      <c r="OLD520"/>
      <c r="OLE520"/>
      <c r="OLF520"/>
      <c r="OLG520"/>
      <c r="OLH520"/>
      <c r="OLI520"/>
      <c r="OLJ520"/>
      <c r="OLK520"/>
      <c r="OLL520"/>
      <c r="OLM520"/>
      <c r="OLN520"/>
      <c r="OLO520"/>
      <c r="OLP520"/>
      <c r="OLQ520"/>
      <c r="OLR520"/>
      <c r="OLS520"/>
      <c r="OLT520"/>
      <c r="OLU520"/>
      <c r="OLV520"/>
      <c r="OLW520"/>
      <c r="OLX520"/>
      <c r="OLY520"/>
      <c r="OLZ520"/>
      <c r="OMA520"/>
      <c r="OMB520"/>
      <c r="OMC520"/>
      <c r="OMD520"/>
      <c r="OME520"/>
      <c r="OMF520"/>
      <c r="OMG520"/>
      <c r="OMH520"/>
      <c r="OMI520"/>
      <c r="OMJ520"/>
      <c r="OMK520"/>
      <c r="OML520"/>
      <c r="OMM520"/>
      <c r="OMN520"/>
      <c r="OMO520"/>
      <c r="OMP520"/>
      <c r="OMQ520"/>
      <c r="OMR520"/>
      <c r="OMS520"/>
      <c r="OMT520"/>
      <c r="OMU520"/>
      <c r="OMV520"/>
      <c r="OMW520"/>
      <c r="OMX520"/>
      <c r="OMY520"/>
      <c r="OMZ520"/>
      <c r="ONA520"/>
      <c r="ONB520"/>
      <c r="ONC520"/>
      <c r="OND520"/>
      <c r="ONE520"/>
      <c r="ONF520"/>
      <c r="ONG520"/>
      <c r="ONH520"/>
      <c r="ONI520"/>
      <c r="ONJ520"/>
      <c r="ONK520"/>
      <c r="ONL520"/>
      <c r="ONM520"/>
      <c r="ONN520"/>
      <c r="ONO520"/>
      <c r="ONP520"/>
      <c r="ONQ520"/>
      <c r="ONR520"/>
      <c r="ONS520"/>
      <c r="ONT520"/>
      <c r="ONU520"/>
      <c r="ONV520"/>
      <c r="ONW520"/>
      <c r="ONX520"/>
      <c r="ONY520"/>
      <c r="ONZ520"/>
      <c r="OOA520"/>
      <c r="OOB520"/>
      <c r="OOC520"/>
      <c r="OOD520"/>
      <c r="OOE520"/>
      <c r="OOF520"/>
      <c r="OOG520"/>
      <c r="OOH520"/>
      <c r="OOI520"/>
      <c r="OOJ520"/>
      <c r="OOK520"/>
      <c r="OOL520"/>
      <c r="OOM520"/>
      <c r="OON520"/>
      <c r="OOO520"/>
      <c r="OOP520"/>
      <c r="OOQ520"/>
      <c r="OOR520"/>
      <c r="OOS520"/>
      <c r="OOT520"/>
      <c r="OOU520"/>
      <c r="OOV520"/>
      <c r="OOW520"/>
      <c r="OOX520"/>
      <c r="OOY520"/>
      <c r="OOZ520"/>
      <c r="OPA520"/>
      <c r="OPB520"/>
      <c r="OPC520"/>
      <c r="OPD520"/>
      <c r="OPE520"/>
      <c r="OPF520"/>
      <c r="OPG520"/>
      <c r="OPH520"/>
      <c r="OPI520"/>
      <c r="OPJ520"/>
      <c r="OPK520"/>
      <c r="OPL520"/>
      <c r="OPM520"/>
      <c r="OPN520"/>
      <c r="OPO520"/>
      <c r="OPP520"/>
      <c r="OPQ520"/>
      <c r="OPR520"/>
      <c r="OPS520"/>
      <c r="OPT520"/>
      <c r="OPU520"/>
      <c r="OPV520"/>
      <c r="OPW520"/>
      <c r="OPX520"/>
      <c r="OPY520"/>
      <c r="OPZ520"/>
      <c r="OQA520"/>
      <c r="OQB520"/>
      <c r="OQC520"/>
      <c r="OQD520"/>
      <c r="OQE520"/>
      <c r="OQF520"/>
      <c r="OQG520"/>
      <c r="OQH520"/>
      <c r="OQI520"/>
      <c r="OQJ520"/>
      <c r="OQK520"/>
      <c r="OQL520"/>
      <c r="OQM520"/>
      <c r="OQN520"/>
      <c r="OQO520"/>
      <c r="OQP520"/>
      <c r="OQQ520"/>
      <c r="OQR520"/>
      <c r="OQS520"/>
      <c r="OQT520"/>
      <c r="OQU520"/>
      <c r="OQV520"/>
      <c r="OQW520"/>
      <c r="OQX520"/>
      <c r="OQY520"/>
      <c r="OQZ520"/>
      <c r="ORA520"/>
      <c r="ORB520"/>
      <c r="ORC520"/>
      <c r="ORD520"/>
      <c r="ORE520"/>
      <c r="ORF520"/>
      <c r="ORG520"/>
      <c r="ORH520"/>
      <c r="ORI520"/>
      <c r="ORJ520"/>
      <c r="ORK520"/>
      <c r="ORL520"/>
      <c r="ORM520"/>
      <c r="ORN520"/>
      <c r="ORO520"/>
      <c r="ORP520"/>
      <c r="ORQ520"/>
      <c r="ORR520"/>
      <c r="ORS520"/>
      <c r="ORT520"/>
      <c r="ORU520"/>
      <c r="ORV520"/>
      <c r="ORW520"/>
      <c r="ORX520"/>
      <c r="ORY520"/>
      <c r="ORZ520"/>
      <c r="OSA520"/>
      <c r="OSB520"/>
      <c r="OSC520"/>
      <c r="OSD520"/>
      <c r="OSE520"/>
      <c r="OSF520"/>
      <c r="OSG520"/>
      <c r="OSH520"/>
      <c r="OSI520"/>
      <c r="OSJ520"/>
      <c r="OSK520"/>
      <c r="OSL520"/>
      <c r="OSM520"/>
      <c r="OSN520"/>
      <c r="OSO520"/>
      <c r="OSP520"/>
      <c r="OSQ520"/>
      <c r="OSR520"/>
      <c r="OSS520"/>
      <c r="OST520"/>
      <c r="OSU520"/>
      <c r="OSV520"/>
      <c r="OSW520"/>
      <c r="OSX520"/>
      <c r="OSY520"/>
      <c r="OSZ520"/>
      <c r="OTA520"/>
      <c r="OTB520"/>
      <c r="OTC520"/>
      <c r="OTD520"/>
      <c r="OTE520"/>
      <c r="OTF520"/>
      <c r="OTG520"/>
      <c r="OTH520"/>
      <c r="OTI520"/>
      <c r="OTJ520"/>
      <c r="OTK520"/>
      <c r="OTL520"/>
      <c r="OTM520"/>
      <c r="OTN520"/>
      <c r="OTO520"/>
      <c r="OTP520"/>
      <c r="OTQ520"/>
      <c r="OTR520"/>
      <c r="OTS520"/>
      <c r="OTT520"/>
      <c r="OTU520"/>
      <c r="OTV520"/>
      <c r="OTW520"/>
      <c r="OTX520"/>
      <c r="OTY520"/>
      <c r="OTZ520"/>
      <c r="OUA520"/>
      <c r="OUB520"/>
      <c r="OUC520"/>
      <c r="OUD520"/>
      <c r="OUE520"/>
      <c r="OUF520"/>
      <c r="OUG520"/>
      <c r="OUH520"/>
      <c r="OUI520"/>
      <c r="OUJ520"/>
      <c r="OUK520"/>
      <c r="OUL520"/>
      <c r="OUM520"/>
      <c r="OUN520"/>
      <c r="OUO520"/>
      <c r="OUP520"/>
      <c r="OUQ520"/>
      <c r="OUR520"/>
      <c r="OUS520"/>
      <c r="OUT520"/>
      <c r="OUU520"/>
      <c r="OUV520"/>
      <c r="OUW520"/>
      <c r="OUX520"/>
      <c r="OUY520"/>
      <c r="OUZ520"/>
      <c r="OVA520"/>
      <c r="OVB520"/>
      <c r="OVC520"/>
      <c r="OVD520"/>
      <c r="OVE520"/>
      <c r="OVF520"/>
      <c r="OVG520"/>
      <c r="OVH520"/>
      <c r="OVI520"/>
      <c r="OVJ520"/>
      <c r="OVK520"/>
      <c r="OVL520"/>
      <c r="OVM520"/>
      <c r="OVN520"/>
      <c r="OVO520"/>
      <c r="OVP520"/>
      <c r="OVQ520"/>
      <c r="OVR520"/>
      <c r="OVS520"/>
      <c r="OVT520"/>
      <c r="OVU520"/>
      <c r="OVV520"/>
      <c r="OVW520"/>
      <c r="OVX520"/>
      <c r="OVY520"/>
      <c r="OVZ520"/>
      <c r="OWA520"/>
      <c r="OWB520"/>
      <c r="OWC520"/>
      <c r="OWD520"/>
      <c r="OWE520"/>
      <c r="OWF520"/>
      <c r="OWG520"/>
      <c r="OWH520"/>
      <c r="OWI520"/>
      <c r="OWJ520"/>
      <c r="OWK520"/>
      <c r="OWL520"/>
      <c r="OWM520"/>
      <c r="OWN520"/>
      <c r="OWO520"/>
      <c r="OWP520"/>
      <c r="OWQ520"/>
      <c r="OWR520"/>
      <c r="OWS520"/>
      <c r="OWT520"/>
      <c r="OWU520"/>
      <c r="OWV520"/>
      <c r="OWW520"/>
      <c r="OWX520"/>
      <c r="OWY520"/>
      <c r="OWZ520"/>
      <c r="OXA520"/>
      <c r="OXB520"/>
      <c r="OXC520"/>
      <c r="OXD520"/>
      <c r="OXE520"/>
      <c r="OXF520"/>
      <c r="OXG520"/>
      <c r="OXH520"/>
      <c r="OXI520"/>
      <c r="OXJ520"/>
      <c r="OXK520"/>
      <c r="OXL520"/>
      <c r="OXM520"/>
      <c r="OXN520"/>
      <c r="OXO520"/>
      <c r="OXP520"/>
      <c r="OXQ520"/>
      <c r="OXR520"/>
      <c r="OXS520"/>
      <c r="OXT520"/>
      <c r="OXU520"/>
      <c r="OXV520"/>
      <c r="OXW520"/>
      <c r="OXX520"/>
      <c r="OXY520"/>
      <c r="OXZ520"/>
      <c r="OYA520"/>
      <c r="OYB520"/>
      <c r="OYC520"/>
      <c r="OYD520"/>
      <c r="OYE520"/>
      <c r="OYF520"/>
      <c r="OYG520"/>
      <c r="OYH520"/>
      <c r="OYI520"/>
      <c r="OYJ520"/>
      <c r="OYK520"/>
      <c r="OYL520"/>
      <c r="OYM520"/>
      <c r="OYN520"/>
      <c r="OYO520"/>
      <c r="OYP520"/>
      <c r="OYQ520"/>
      <c r="OYR520"/>
      <c r="OYS520"/>
      <c r="OYT520"/>
      <c r="OYU520"/>
      <c r="OYV520"/>
      <c r="OYW520"/>
      <c r="OYX520"/>
      <c r="OYY520"/>
      <c r="OYZ520"/>
      <c r="OZA520"/>
      <c r="OZB520"/>
      <c r="OZC520"/>
      <c r="OZD520"/>
      <c r="OZE520"/>
      <c r="OZF520"/>
      <c r="OZG520"/>
      <c r="OZH520"/>
      <c r="OZI520"/>
      <c r="OZJ520"/>
      <c r="OZK520"/>
      <c r="OZL520"/>
      <c r="OZM520"/>
      <c r="OZN520"/>
      <c r="OZO520"/>
      <c r="OZP520"/>
      <c r="OZQ520"/>
      <c r="OZR520"/>
      <c r="OZS520"/>
      <c r="OZT520"/>
      <c r="OZU520"/>
      <c r="OZV520"/>
      <c r="OZW520"/>
      <c r="OZX520"/>
      <c r="OZY520"/>
      <c r="OZZ520"/>
      <c r="PAA520"/>
      <c r="PAB520"/>
      <c r="PAC520"/>
      <c r="PAD520"/>
      <c r="PAE520"/>
      <c r="PAF520"/>
      <c r="PAG520"/>
      <c r="PAH520"/>
      <c r="PAI520"/>
      <c r="PAJ520"/>
      <c r="PAK520"/>
      <c r="PAL520"/>
      <c r="PAM520"/>
      <c r="PAN520"/>
      <c r="PAO520"/>
      <c r="PAP520"/>
      <c r="PAQ520"/>
      <c r="PAR520"/>
      <c r="PAS520"/>
      <c r="PAT520"/>
      <c r="PAU520"/>
      <c r="PAV520"/>
      <c r="PAW520"/>
      <c r="PAX520"/>
      <c r="PAY520"/>
      <c r="PAZ520"/>
      <c r="PBA520"/>
      <c r="PBB520"/>
      <c r="PBC520"/>
      <c r="PBD520"/>
      <c r="PBE520"/>
      <c r="PBF520"/>
      <c r="PBG520"/>
      <c r="PBH520"/>
      <c r="PBI520"/>
      <c r="PBJ520"/>
      <c r="PBK520"/>
      <c r="PBL520"/>
      <c r="PBM520"/>
      <c r="PBN520"/>
      <c r="PBO520"/>
      <c r="PBP520"/>
      <c r="PBQ520"/>
      <c r="PBR520"/>
      <c r="PBS520"/>
      <c r="PBT520"/>
      <c r="PBU520"/>
      <c r="PBV520"/>
      <c r="PBW520"/>
      <c r="PBX520"/>
      <c r="PBY520"/>
      <c r="PBZ520"/>
      <c r="PCA520"/>
      <c r="PCB520"/>
      <c r="PCC520"/>
      <c r="PCD520"/>
      <c r="PCE520"/>
      <c r="PCF520"/>
      <c r="PCG520"/>
      <c r="PCH520"/>
      <c r="PCI520"/>
      <c r="PCJ520"/>
      <c r="PCK520"/>
      <c r="PCL520"/>
      <c r="PCM520"/>
      <c r="PCN520"/>
      <c r="PCO520"/>
      <c r="PCP520"/>
      <c r="PCQ520"/>
      <c r="PCR520"/>
      <c r="PCS520"/>
      <c r="PCT520"/>
      <c r="PCU520"/>
      <c r="PCV520"/>
      <c r="PCW520"/>
      <c r="PCX520"/>
      <c r="PCY520"/>
      <c r="PCZ520"/>
      <c r="PDA520"/>
      <c r="PDB520"/>
      <c r="PDC520"/>
      <c r="PDD520"/>
      <c r="PDE520"/>
      <c r="PDF520"/>
      <c r="PDG520"/>
      <c r="PDH520"/>
      <c r="PDI520"/>
      <c r="PDJ520"/>
      <c r="PDK520"/>
      <c r="PDL520"/>
      <c r="PDM520"/>
      <c r="PDN520"/>
      <c r="PDO520"/>
      <c r="PDP520"/>
      <c r="PDQ520"/>
      <c r="PDR520"/>
      <c r="PDS520"/>
      <c r="PDT520"/>
      <c r="PDU520"/>
      <c r="PDV520"/>
      <c r="PDW520"/>
      <c r="PDX520"/>
      <c r="PDY520"/>
      <c r="PDZ520"/>
      <c r="PEA520"/>
      <c r="PEB520"/>
      <c r="PEC520"/>
      <c r="PED520"/>
      <c r="PEE520"/>
      <c r="PEF520"/>
      <c r="PEG520"/>
      <c r="PEH520"/>
      <c r="PEI520"/>
      <c r="PEJ520"/>
      <c r="PEK520"/>
      <c r="PEL520"/>
      <c r="PEM520"/>
      <c r="PEN520"/>
      <c r="PEO520"/>
      <c r="PEP520"/>
      <c r="PEQ520"/>
      <c r="PER520"/>
      <c r="PES520"/>
      <c r="PET520"/>
      <c r="PEU520"/>
      <c r="PEV520"/>
      <c r="PEW520"/>
      <c r="PEX520"/>
      <c r="PEY520"/>
      <c r="PEZ520"/>
      <c r="PFA520"/>
      <c r="PFB520"/>
      <c r="PFC520"/>
      <c r="PFD520"/>
      <c r="PFE520"/>
      <c r="PFF520"/>
      <c r="PFG520"/>
      <c r="PFH520"/>
      <c r="PFI520"/>
      <c r="PFJ520"/>
      <c r="PFK520"/>
      <c r="PFL520"/>
      <c r="PFM520"/>
      <c r="PFN520"/>
      <c r="PFO520"/>
      <c r="PFP520"/>
      <c r="PFQ520"/>
      <c r="PFR520"/>
      <c r="PFS520"/>
      <c r="PFT520"/>
      <c r="PFU520"/>
      <c r="PFV520"/>
      <c r="PFW520"/>
      <c r="PFX520"/>
      <c r="PFY520"/>
      <c r="PFZ520"/>
      <c r="PGA520"/>
      <c r="PGB520"/>
      <c r="PGC520"/>
      <c r="PGD520"/>
      <c r="PGE520"/>
      <c r="PGF520"/>
      <c r="PGG520"/>
      <c r="PGH520"/>
      <c r="PGI520"/>
      <c r="PGJ520"/>
      <c r="PGK520"/>
      <c r="PGL520"/>
      <c r="PGM520"/>
      <c r="PGN520"/>
      <c r="PGO520"/>
      <c r="PGP520"/>
      <c r="PGQ520"/>
      <c r="PGR520"/>
      <c r="PGS520"/>
      <c r="PGT520"/>
      <c r="PGU520"/>
      <c r="PGV520"/>
      <c r="PGW520"/>
      <c r="PGX520"/>
      <c r="PGY520"/>
      <c r="PGZ520"/>
      <c r="PHA520"/>
      <c r="PHB520"/>
      <c r="PHC520"/>
      <c r="PHD520"/>
      <c r="PHE520"/>
      <c r="PHF520"/>
      <c r="PHG520"/>
      <c r="PHH520"/>
      <c r="PHI520"/>
      <c r="PHJ520"/>
      <c r="PHK520"/>
      <c r="PHL520"/>
      <c r="PHM520"/>
      <c r="PHN520"/>
      <c r="PHO520"/>
      <c r="PHP520"/>
      <c r="PHQ520"/>
      <c r="PHR520"/>
      <c r="PHS520"/>
      <c r="PHT520"/>
      <c r="PHU520"/>
      <c r="PHV520"/>
      <c r="PHW520"/>
      <c r="PHX520"/>
      <c r="PHY520"/>
      <c r="PHZ520"/>
      <c r="PIA520"/>
      <c r="PIB520"/>
      <c r="PIC520"/>
      <c r="PID520"/>
      <c r="PIE520"/>
      <c r="PIF520"/>
      <c r="PIG520"/>
      <c r="PIH520"/>
      <c r="PII520"/>
      <c r="PIJ520"/>
      <c r="PIK520"/>
      <c r="PIL520"/>
      <c r="PIM520"/>
      <c r="PIN520"/>
      <c r="PIO520"/>
      <c r="PIP520"/>
      <c r="PIQ520"/>
      <c r="PIR520"/>
      <c r="PIS520"/>
      <c r="PIT520"/>
      <c r="PIU520"/>
      <c r="PIV520"/>
      <c r="PIW520"/>
      <c r="PIX520"/>
      <c r="PIY520"/>
      <c r="PIZ520"/>
      <c r="PJA520"/>
      <c r="PJB520"/>
      <c r="PJC520"/>
      <c r="PJD520"/>
      <c r="PJE520"/>
      <c r="PJF520"/>
      <c r="PJG520"/>
      <c r="PJH520"/>
      <c r="PJI520"/>
      <c r="PJJ520"/>
      <c r="PJK520"/>
      <c r="PJL520"/>
      <c r="PJM520"/>
      <c r="PJN520"/>
      <c r="PJO520"/>
      <c r="PJP520"/>
      <c r="PJQ520"/>
      <c r="PJR520"/>
      <c r="PJS520"/>
      <c r="PJT520"/>
      <c r="PJU520"/>
      <c r="PJV520"/>
      <c r="PJW520"/>
      <c r="PJX520"/>
      <c r="PJY520"/>
      <c r="PJZ520"/>
      <c r="PKA520"/>
      <c r="PKB520"/>
      <c r="PKC520"/>
      <c r="PKD520"/>
      <c r="PKE520"/>
      <c r="PKF520"/>
      <c r="PKG520"/>
      <c r="PKH520"/>
      <c r="PKI520"/>
      <c r="PKJ520"/>
      <c r="PKK520"/>
      <c r="PKL520"/>
      <c r="PKM520"/>
      <c r="PKN520"/>
      <c r="PKO520"/>
      <c r="PKP520"/>
      <c r="PKQ520"/>
      <c r="PKR520"/>
      <c r="PKS520"/>
      <c r="PKT520"/>
      <c r="PKU520"/>
      <c r="PKV520"/>
      <c r="PKW520"/>
      <c r="PKX520"/>
      <c r="PKY520"/>
      <c r="PKZ520"/>
      <c r="PLA520"/>
      <c r="PLB520"/>
      <c r="PLC520"/>
      <c r="PLD520"/>
      <c r="PLE520"/>
      <c r="PLF520"/>
      <c r="PLG520"/>
      <c r="PLH520"/>
      <c r="PLI520"/>
      <c r="PLJ520"/>
      <c r="PLK520"/>
      <c r="PLL520"/>
      <c r="PLM520"/>
      <c r="PLN520"/>
      <c r="PLO520"/>
      <c r="PLP520"/>
      <c r="PLQ520"/>
      <c r="PLR520"/>
      <c r="PLS520"/>
      <c r="PLT520"/>
      <c r="PLU520"/>
      <c r="PLV520"/>
      <c r="PLW520"/>
      <c r="PLX520"/>
      <c r="PLY520"/>
      <c r="PLZ520"/>
      <c r="PMA520"/>
      <c r="PMB520"/>
      <c r="PMC520"/>
      <c r="PMD520"/>
      <c r="PME520"/>
      <c r="PMF520"/>
      <c r="PMG520"/>
      <c r="PMH520"/>
      <c r="PMI520"/>
      <c r="PMJ520"/>
      <c r="PMK520"/>
      <c r="PML520"/>
      <c r="PMM520"/>
      <c r="PMN520"/>
      <c r="PMO520"/>
      <c r="PMP520"/>
      <c r="PMQ520"/>
      <c r="PMR520"/>
      <c r="PMS520"/>
      <c r="PMT520"/>
      <c r="PMU520"/>
      <c r="PMV520"/>
      <c r="PMW520"/>
      <c r="PMX520"/>
      <c r="PMY520"/>
      <c r="PMZ520"/>
      <c r="PNA520"/>
      <c r="PNB520"/>
      <c r="PNC520"/>
      <c r="PND520"/>
      <c r="PNE520"/>
      <c r="PNF520"/>
      <c r="PNG520"/>
      <c r="PNH520"/>
      <c r="PNI520"/>
      <c r="PNJ520"/>
      <c r="PNK520"/>
      <c r="PNL520"/>
      <c r="PNM520"/>
      <c r="PNN520"/>
      <c r="PNO520"/>
      <c r="PNP520"/>
      <c r="PNQ520"/>
      <c r="PNR520"/>
      <c r="PNS520"/>
      <c r="PNT520"/>
      <c r="PNU520"/>
      <c r="PNV520"/>
      <c r="PNW520"/>
      <c r="PNX520"/>
      <c r="PNY520"/>
      <c r="PNZ520"/>
      <c r="POA520"/>
      <c r="POB520"/>
      <c r="POC520"/>
      <c r="POD520"/>
      <c r="POE520"/>
      <c r="POF520"/>
      <c r="POG520"/>
      <c r="POH520"/>
      <c r="POI520"/>
      <c r="POJ520"/>
      <c r="POK520"/>
      <c r="POL520"/>
      <c r="POM520"/>
      <c r="PON520"/>
      <c r="POO520"/>
      <c r="POP520"/>
      <c r="POQ520"/>
      <c r="POR520"/>
      <c r="POS520"/>
      <c r="POT520"/>
      <c r="POU520"/>
      <c r="POV520"/>
      <c r="POW520"/>
      <c r="POX520"/>
      <c r="POY520"/>
      <c r="POZ520"/>
      <c r="PPA520"/>
      <c r="PPB520"/>
      <c r="PPC520"/>
      <c r="PPD520"/>
      <c r="PPE520"/>
      <c r="PPF520"/>
      <c r="PPG520"/>
      <c r="PPH520"/>
      <c r="PPI520"/>
      <c r="PPJ520"/>
      <c r="PPK520"/>
      <c r="PPL520"/>
      <c r="PPM520"/>
      <c r="PPN520"/>
      <c r="PPO520"/>
      <c r="PPP520"/>
      <c r="PPQ520"/>
      <c r="PPR520"/>
      <c r="PPS520"/>
      <c r="PPT520"/>
      <c r="PPU520"/>
      <c r="PPV520"/>
      <c r="PPW520"/>
      <c r="PPX520"/>
      <c r="PPY520"/>
      <c r="PPZ520"/>
      <c r="PQA520"/>
      <c r="PQB520"/>
      <c r="PQC520"/>
      <c r="PQD520"/>
      <c r="PQE520"/>
      <c r="PQF520"/>
      <c r="PQG520"/>
      <c r="PQH520"/>
      <c r="PQI520"/>
      <c r="PQJ520"/>
      <c r="PQK520"/>
      <c r="PQL520"/>
      <c r="PQM520"/>
      <c r="PQN520"/>
      <c r="PQO520"/>
      <c r="PQP520"/>
      <c r="PQQ520"/>
      <c r="PQR520"/>
      <c r="PQS520"/>
      <c r="PQT520"/>
      <c r="PQU520"/>
      <c r="PQV520"/>
      <c r="PQW520"/>
      <c r="PQX520"/>
      <c r="PQY520"/>
      <c r="PQZ520"/>
      <c r="PRA520"/>
      <c r="PRB520"/>
      <c r="PRC520"/>
      <c r="PRD520"/>
      <c r="PRE520"/>
      <c r="PRF520"/>
      <c r="PRG520"/>
      <c r="PRH520"/>
      <c r="PRI520"/>
      <c r="PRJ520"/>
      <c r="PRK520"/>
      <c r="PRL520"/>
      <c r="PRM520"/>
      <c r="PRN520"/>
      <c r="PRO520"/>
      <c r="PRP520"/>
      <c r="PRQ520"/>
      <c r="PRR520"/>
      <c r="PRS520"/>
      <c r="PRT520"/>
      <c r="PRU520"/>
      <c r="PRV520"/>
      <c r="PRW520"/>
      <c r="PRX520"/>
      <c r="PRY520"/>
      <c r="PRZ520"/>
      <c r="PSA520"/>
      <c r="PSB520"/>
      <c r="PSC520"/>
      <c r="PSD520"/>
      <c r="PSE520"/>
      <c r="PSF520"/>
      <c r="PSG520"/>
      <c r="PSH520"/>
      <c r="PSI520"/>
      <c r="PSJ520"/>
      <c r="PSK520"/>
      <c r="PSL520"/>
      <c r="PSM520"/>
      <c r="PSN520"/>
      <c r="PSO520"/>
      <c r="PSP520"/>
      <c r="PSQ520"/>
      <c r="PSR520"/>
      <c r="PSS520"/>
      <c r="PST520"/>
      <c r="PSU520"/>
      <c r="PSV520"/>
      <c r="PSW520"/>
      <c r="PSX520"/>
      <c r="PSY520"/>
      <c r="PSZ520"/>
      <c r="PTA520"/>
      <c r="PTB520"/>
      <c r="PTC520"/>
      <c r="PTD520"/>
      <c r="PTE520"/>
      <c r="PTF520"/>
      <c r="PTG520"/>
      <c r="PTH520"/>
      <c r="PTI520"/>
      <c r="PTJ520"/>
      <c r="PTK520"/>
      <c r="PTL520"/>
      <c r="PTM520"/>
      <c r="PTN520"/>
      <c r="PTO520"/>
      <c r="PTP520"/>
      <c r="PTQ520"/>
      <c r="PTR520"/>
      <c r="PTS520"/>
      <c r="PTT520"/>
      <c r="PTU520"/>
      <c r="PTV520"/>
      <c r="PTW520"/>
      <c r="PTX520"/>
      <c r="PTY520"/>
      <c r="PTZ520"/>
      <c r="PUA520"/>
      <c r="PUB520"/>
      <c r="PUC520"/>
      <c r="PUD520"/>
      <c r="PUE520"/>
      <c r="PUF520"/>
      <c r="PUG520"/>
      <c r="PUH520"/>
      <c r="PUI520"/>
      <c r="PUJ520"/>
      <c r="PUK520"/>
      <c r="PUL520"/>
      <c r="PUM520"/>
      <c r="PUN520"/>
      <c r="PUO520"/>
      <c r="PUP520"/>
      <c r="PUQ520"/>
      <c r="PUR520"/>
      <c r="PUS520"/>
      <c r="PUT520"/>
      <c r="PUU520"/>
      <c r="PUV520"/>
      <c r="PUW520"/>
      <c r="PUX520"/>
      <c r="PUY520"/>
      <c r="PUZ520"/>
      <c r="PVA520"/>
      <c r="PVB520"/>
      <c r="PVC520"/>
      <c r="PVD520"/>
      <c r="PVE520"/>
      <c r="PVF520"/>
      <c r="PVG520"/>
      <c r="PVH520"/>
      <c r="PVI520"/>
      <c r="PVJ520"/>
      <c r="PVK520"/>
      <c r="PVL520"/>
      <c r="PVM520"/>
      <c r="PVN520"/>
      <c r="PVO520"/>
      <c r="PVP520"/>
      <c r="PVQ520"/>
      <c r="PVR520"/>
      <c r="PVS520"/>
      <c r="PVT520"/>
      <c r="PVU520"/>
      <c r="PVV520"/>
      <c r="PVW520"/>
      <c r="PVX520"/>
      <c r="PVY520"/>
      <c r="PVZ520"/>
      <c r="PWA520"/>
      <c r="PWB520"/>
      <c r="PWC520"/>
      <c r="PWD520"/>
      <c r="PWE520"/>
      <c r="PWF520"/>
      <c r="PWG520"/>
      <c r="PWH520"/>
      <c r="PWI520"/>
      <c r="PWJ520"/>
      <c r="PWK520"/>
      <c r="PWL520"/>
      <c r="PWM520"/>
      <c r="PWN520"/>
      <c r="PWO520"/>
      <c r="PWP520"/>
      <c r="PWQ520"/>
      <c r="PWR520"/>
      <c r="PWS520"/>
      <c r="PWT520"/>
      <c r="PWU520"/>
      <c r="PWV520"/>
      <c r="PWW520"/>
      <c r="PWX520"/>
      <c r="PWY520"/>
      <c r="PWZ520"/>
      <c r="PXA520"/>
      <c r="PXB520"/>
      <c r="PXC520"/>
      <c r="PXD520"/>
      <c r="PXE520"/>
      <c r="PXF520"/>
      <c r="PXG520"/>
      <c r="PXH520"/>
      <c r="PXI520"/>
      <c r="PXJ520"/>
      <c r="PXK520"/>
      <c r="PXL520"/>
      <c r="PXM520"/>
      <c r="PXN520"/>
      <c r="PXO520"/>
      <c r="PXP520"/>
      <c r="PXQ520"/>
      <c r="PXR520"/>
      <c r="PXS520"/>
      <c r="PXT520"/>
      <c r="PXU520"/>
      <c r="PXV520"/>
      <c r="PXW520"/>
      <c r="PXX520"/>
      <c r="PXY520"/>
      <c r="PXZ520"/>
      <c r="PYA520"/>
      <c r="PYB520"/>
      <c r="PYC520"/>
      <c r="PYD520"/>
      <c r="PYE520"/>
      <c r="PYF520"/>
      <c r="PYG520"/>
      <c r="PYH520"/>
      <c r="PYI520"/>
      <c r="PYJ520"/>
      <c r="PYK520"/>
      <c r="PYL520"/>
      <c r="PYM520"/>
      <c r="PYN520"/>
      <c r="PYO520"/>
      <c r="PYP520"/>
      <c r="PYQ520"/>
      <c r="PYR520"/>
      <c r="PYS520"/>
      <c r="PYT520"/>
      <c r="PYU520"/>
      <c r="PYV520"/>
      <c r="PYW520"/>
      <c r="PYX520"/>
      <c r="PYY520"/>
      <c r="PYZ520"/>
      <c r="PZA520"/>
      <c r="PZB520"/>
      <c r="PZC520"/>
      <c r="PZD520"/>
      <c r="PZE520"/>
      <c r="PZF520"/>
      <c r="PZG520"/>
      <c r="PZH520"/>
      <c r="PZI520"/>
      <c r="PZJ520"/>
      <c r="PZK520"/>
      <c r="PZL520"/>
      <c r="PZM520"/>
      <c r="PZN520"/>
      <c r="PZO520"/>
      <c r="PZP520"/>
      <c r="PZQ520"/>
      <c r="PZR520"/>
      <c r="PZS520"/>
      <c r="PZT520"/>
      <c r="PZU520"/>
      <c r="PZV520"/>
      <c r="PZW520"/>
      <c r="PZX520"/>
      <c r="PZY520"/>
      <c r="PZZ520"/>
      <c r="QAA520"/>
      <c r="QAB520"/>
      <c r="QAC520"/>
      <c r="QAD520"/>
      <c r="QAE520"/>
      <c r="QAF520"/>
      <c r="QAG520"/>
      <c r="QAH520"/>
      <c r="QAI520"/>
      <c r="QAJ520"/>
      <c r="QAK520"/>
      <c r="QAL520"/>
      <c r="QAM520"/>
      <c r="QAN520"/>
      <c r="QAO520"/>
      <c r="QAP520"/>
      <c r="QAQ520"/>
      <c r="QAR520"/>
      <c r="QAS520"/>
      <c r="QAT520"/>
      <c r="QAU520"/>
      <c r="QAV520"/>
      <c r="QAW520"/>
      <c r="QAX520"/>
      <c r="QAY520"/>
      <c r="QAZ520"/>
      <c r="QBA520"/>
      <c r="QBB520"/>
      <c r="QBC520"/>
      <c r="QBD520"/>
      <c r="QBE520"/>
      <c r="QBF520"/>
      <c r="QBG520"/>
      <c r="QBH520"/>
      <c r="QBI520"/>
      <c r="QBJ520"/>
      <c r="QBK520"/>
      <c r="QBL520"/>
      <c r="QBM520"/>
      <c r="QBN520"/>
      <c r="QBO520"/>
      <c r="QBP520"/>
      <c r="QBQ520"/>
      <c r="QBR520"/>
      <c r="QBS520"/>
      <c r="QBT520"/>
      <c r="QBU520"/>
      <c r="QBV520"/>
      <c r="QBW520"/>
      <c r="QBX520"/>
      <c r="QBY520"/>
      <c r="QBZ520"/>
      <c r="QCA520"/>
      <c r="QCB520"/>
      <c r="QCC520"/>
      <c r="QCD520"/>
      <c r="QCE520"/>
      <c r="QCF520"/>
      <c r="QCG520"/>
      <c r="QCH520"/>
      <c r="QCI520"/>
      <c r="QCJ520"/>
      <c r="QCK520"/>
      <c r="QCL520"/>
      <c r="QCM520"/>
      <c r="QCN520"/>
      <c r="QCO520"/>
      <c r="QCP520"/>
      <c r="QCQ520"/>
      <c r="QCR520"/>
      <c r="QCS520"/>
      <c r="QCT520"/>
      <c r="QCU520"/>
      <c r="QCV520"/>
      <c r="QCW520"/>
      <c r="QCX520"/>
      <c r="QCY520"/>
      <c r="QCZ520"/>
      <c r="QDA520"/>
      <c r="QDB520"/>
      <c r="QDC520"/>
      <c r="QDD520"/>
      <c r="QDE520"/>
      <c r="QDF520"/>
      <c r="QDG520"/>
      <c r="QDH520"/>
      <c r="QDI520"/>
      <c r="QDJ520"/>
      <c r="QDK520"/>
      <c r="QDL520"/>
      <c r="QDM520"/>
      <c r="QDN520"/>
      <c r="QDO520"/>
      <c r="QDP520"/>
      <c r="QDQ520"/>
      <c r="QDR520"/>
      <c r="QDS520"/>
      <c r="QDT520"/>
      <c r="QDU520"/>
      <c r="QDV520"/>
      <c r="QDW520"/>
      <c r="QDX520"/>
      <c r="QDY520"/>
      <c r="QDZ520"/>
      <c r="QEA520"/>
      <c r="QEB520"/>
      <c r="QEC520"/>
      <c r="QED520"/>
      <c r="QEE520"/>
      <c r="QEF520"/>
      <c r="QEG520"/>
      <c r="QEH520"/>
      <c r="QEI520"/>
      <c r="QEJ520"/>
      <c r="QEK520"/>
      <c r="QEL520"/>
      <c r="QEM520"/>
      <c r="QEN520"/>
      <c r="QEO520"/>
      <c r="QEP520"/>
      <c r="QEQ520"/>
      <c r="QER520"/>
      <c r="QES520"/>
      <c r="QET520"/>
      <c r="QEU520"/>
      <c r="QEV520"/>
      <c r="QEW520"/>
      <c r="QEX520"/>
      <c r="QEY520"/>
      <c r="QEZ520"/>
      <c r="QFA520"/>
      <c r="QFB520"/>
      <c r="QFC520"/>
      <c r="QFD520"/>
      <c r="QFE520"/>
      <c r="QFF520"/>
      <c r="QFG520"/>
      <c r="QFH520"/>
      <c r="QFI520"/>
      <c r="QFJ520"/>
      <c r="QFK520"/>
      <c r="QFL520"/>
      <c r="QFM520"/>
      <c r="QFN520"/>
      <c r="QFO520"/>
      <c r="QFP520"/>
      <c r="QFQ520"/>
      <c r="QFR520"/>
      <c r="QFS520"/>
      <c r="QFT520"/>
      <c r="QFU520"/>
      <c r="QFV520"/>
      <c r="QFW520"/>
      <c r="QFX520"/>
      <c r="QFY520"/>
      <c r="QFZ520"/>
      <c r="QGA520"/>
      <c r="QGB520"/>
      <c r="QGC520"/>
      <c r="QGD520"/>
      <c r="QGE520"/>
      <c r="QGF520"/>
      <c r="QGG520"/>
      <c r="QGH520"/>
      <c r="QGI520"/>
      <c r="QGJ520"/>
      <c r="QGK520"/>
      <c r="QGL520"/>
      <c r="QGM520"/>
      <c r="QGN520"/>
      <c r="QGO520"/>
      <c r="QGP520"/>
      <c r="QGQ520"/>
      <c r="QGR520"/>
      <c r="QGS520"/>
      <c r="QGT520"/>
      <c r="QGU520"/>
      <c r="QGV520"/>
      <c r="QGW520"/>
      <c r="QGX520"/>
      <c r="QGY520"/>
      <c r="QGZ520"/>
      <c r="QHA520"/>
      <c r="QHB520"/>
      <c r="QHC520"/>
      <c r="QHD520"/>
      <c r="QHE520"/>
      <c r="QHF520"/>
      <c r="QHG520"/>
      <c r="QHH520"/>
      <c r="QHI520"/>
      <c r="QHJ520"/>
      <c r="QHK520"/>
      <c r="QHL520"/>
      <c r="QHM520"/>
      <c r="QHN520"/>
      <c r="QHO520"/>
      <c r="QHP520"/>
      <c r="QHQ520"/>
      <c r="QHR520"/>
      <c r="QHS520"/>
      <c r="QHT520"/>
      <c r="QHU520"/>
      <c r="QHV520"/>
      <c r="QHW520"/>
      <c r="QHX520"/>
      <c r="QHY520"/>
      <c r="QHZ520"/>
      <c r="QIA520"/>
      <c r="QIB520"/>
      <c r="QIC520"/>
      <c r="QID520"/>
      <c r="QIE520"/>
      <c r="QIF520"/>
      <c r="QIG520"/>
      <c r="QIH520"/>
      <c r="QII520"/>
      <c r="QIJ520"/>
      <c r="QIK520"/>
      <c r="QIL520"/>
      <c r="QIM520"/>
      <c r="QIN520"/>
      <c r="QIO520"/>
      <c r="QIP520"/>
      <c r="QIQ520"/>
      <c r="QIR520"/>
      <c r="QIS520"/>
      <c r="QIT520"/>
      <c r="QIU520"/>
      <c r="QIV520"/>
      <c r="QIW520"/>
      <c r="QIX520"/>
      <c r="QIY520"/>
      <c r="QIZ520"/>
      <c r="QJA520"/>
      <c r="QJB520"/>
      <c r="QJC520"/>
      <c r="QJD520"/>
      <c r="QJE520"/>
      <c r="QJF520"/>
      <c r="QJG520"/>
      <c r="QJH520"/>
      <c r="QJI520"/>
      <c r="QJJ520"/>
      <c r="QJK520"/>
      <c r="QJL520"/>
      <c r="QJM520"/>
      <c r="QJN520"/>
      <c r="QJO520"/>
      <c r="QJP520"/>
      <c r="QJQ520"/>
      <c r="QJR520"/>
      <c r="QJS520"/>
      <c r="QJT520"/>
      <c r="QJU520"/>
      <c r="QJV520"/>
      <c r="QJW520"/>
      <c r="QJX520"/>
      <c r="QJY520"/>
      <c r="QJZ520"/>
      <c r="QKA520"/>
      <c r="QKB520"/>
      <c r="QKC520"/>
      <c r="QKD520"/>
      <c r="QKE520"/>
      <c r="QKF520"/>
      <c r="QKG520"/>
      <c r="QKH520"/>
      <c r="QKI520"/>
      <c r="QKJ520"/>
      <c r="QKK520"/>
      <c r="QKL520"/>
      <c r="QKM520"/>
      <c r="QKN520"/>
      <c r="QKO520"/>
      <c r="QKP520"/>
      <c r="QKQ520"/>
      <c r="QKR520"/>
      <c r="QKS520"/>
      <c r="QKT520"/>
      <c r="QKU520"/>
      <c r="QKV520"/>
      <c r="QKW520"/>
      <c r="QKX520"/>
      <c r="QKY520"/>
      <c r="QKZ520"/>
      <c r="QLA520"/>
      <c r="QLB520"/>
      <c r="QLC520"/>
      <c r="QLD520"/>
      <c r="QLE520"/>
      <c r="QLF520"/>
      <c r="QLG520"/>
      <c r="QLH520"/>
      <c r="QLI520"/>
      <c r="QLJ520"/>
      <c r="QLK520"/>
      <c r="QLL520"/>
      <c r="QLM520"/>
      <c r="QLN520"/>
      <c r="QLO520"/>
      <c r="QLP520"/>
      <c r="QLQ520"/>
      <c r="QLR520"/>
      <c r="QLS520"/>
      <c r="QLT520"/>
      <c r="QLU520"/>
      <c r="QLV520"/>
      <c r="QLW520"/>
      <c r="QLX520"/>
      <c r="QLY520"/>
      <c r="QLZ520"/>
      <c r="QMA520"/>
      <c r="QMB520"/>
      <c r="QMC520"/>
      <c r="QMD520"/>
      <c r="QME520"/>
      <c r="QMF520"/>
      <c r="QMG520"/>
      <c r="QMH520"/>
      <c r="QMI520"/>
      <c r="QMJ520"/>
      <c r="QMK520"/>
      <c r="QML520"/>
      <c r="QMM520"/>
      <c r="QMN520"/>
      <c r="QMO520"/>
      <c r="QMP520"/>
      <c r="QMQ520"/>
      <c r="QMR520"/>
      <c r="QMS520"/>
      <c r="QMT520"/>
      <c r="QMU520"/>
      <c r="QMV520"/>
      <c r="QMW520"/>
      <c r="QMX520"/>
      <c r="QMY520"/>
      <c r="QMZ520"/>
      <c r="QNA520"/>
      <c r="QNB520"/>
      <c r="QNC520"/>
      <c r="QND520"/>
      <c r="QNE520"/>
      <c r="QNF520"/>
      <c r="QNG520"/>
      <c r="QNH520"/>
      <c r="QNI520"/>
      <c r="QNJ520"/>
      <c r="QNK520"/>
      <c r="QNL520"/>
      <c r="QNM520"/>
      <c r="QNN520"/>
      <c r="QNO520"/>
      <c r="QNP520"/>
      <c r="QNQ520"/>
      <c r="QNR520"/>
      <c r="QNS520"/>
      <c r="QNT520"/>
      <c r="QNU520"/>
      <c r="QNV520"/>
      <c r="QNW520"/>
      <c r="QNX520"/>
      <c r="QNY520"/>
      <c r="QNZ520"/>
      <c r="QOA520"/>
      <c r="QOB520"/>
      <c r="QOC520"/>
      <c r="QOD520"/>
      <c r="QOE520"/>
      <c r="QOF520"/>
      <c r="QOG520"/>
      <c r="QOH520"/>
      <c r="QOI520"/>
      <c r="QOJ520"/>
      <c r="QOK520"/>
      <c r="QOL520"/>
      <c r="QOM520"/>
      <c r="QON520"/>
      <c r="QOO520"/>
      <c r="QOP520"/>
      <c r="QOQ520"/>
      <c r="QOR520"/>
      <c r="QOS520"/>
      <c r="QOT520"/>
      <c r="QOU520"/>
      <c r="QOV520"/>
      <c r="QOW520"/>
      <c r="QOX520"/>
      <c r="QOY520"/>
      <c r="QOZ520"/>
      <c r="QPA520"/>
      <c r="QPB520"/>
      <c r="QPC520"/>
      <c r="QPD520"/>
      <c r="QPE520"/>
      <c r="QPF520"/>
      <c r="QPG520"/>
      <c r="QPH520"/>
      <c r="QPI520"/>
      <c r="QPJ520"/>
      <c r="QPK520"/>
      <c r="QPL520"/>
      <c r="QPM520"/>
      <c r="QPN520"/>
      <c r="QPO520"/>
      <c r="QPP520"/>
      <c r="QPQ520"/>
      <c r="QPR520"/>
      <c r="QPS520"/>
      <c r="QPT520"/>
      <c r="QPU520"/>
      <c r="QPV520"/>
      <c r="QPW520"/>
      <c r="QPX520"/>
      <c r="QPY520"/>
      <c r="QPZ520"/>
      <c r="QQA520"/>
      <c r="QQB520"/>
      <c r="QQC520"/>
      <c r="QQD520"/>
      <c r="QQE520"/>
      <c r="QQF520"/>
      <c r="QQG520"/>
      <c r="QQH520"/>
      <c r="QQI520"/>
      <c r="QQJ520"/>
      <c r="QQK520"/>
      <c r="QQL520"/>
      <c r="QQM520"/>
      <c r="QQN520"/>
      <c r="QQO520"/>
      <c r="QQP520"/>
      <c r="QQQ520"/>
      <c r="QQR520"/>
      <c r="QQS520"/>
      <c r="QQT520"/>
      <c r="QQU520"/>
      <c r="QQV520"/>
      <c r="QQW520"/>
      <c r="QQX520"/>
      <c r="QQY520"/>
      <c r="QQZ520"/>
      <c r="QRA520"/>
      <c r="QRB520"/>
      <c r="QRC520"/>
      <c r="QRD520"/>
      <c r="QRE520"/>
      <c r="QRF520"/>
      <c r="QRG520"/>
      <c r="QRH520"/>
      <c r="QRI520"/>
      <c r="QRJ520"/>
      <c r="QRK520"/>
      <c r="QRL520"/>
      <c r="QRM520"/>
      <c r="QRN520"/>
      <c r="QRO520"/>
      <c r="QRP520"/>
      <c r="QRQ520"/>
      <c r="QRR520"/>
      <c r="QRS520"/>
      <c r="QRT520"/>
      <c r="QRU520"/>
      <c r="QRV520"/>
      <c r="QRW520"/>
      <c r="QRX520"/>
      <c r="QRY520"/>
      <c r="QRZ520"/>
      <c r="QSA520"/>
      <c r="QSB520"/>
      <c r="QSC520"/>
      <c r="QSD520"/>
      <c r="QSE520"/>
      <c r="QSF520"/>
      <c r="QSG520"/>
      <c r="QSH520"/>
      <c r="QSI520"/>
      <c r="QSJ520"/>
      <c r="QSK520"/>
      <c r="QSL520"/>
      <c r="QSM520"/>
      <c r="QSN520"/>
      <c r="QSO520"/>
      <c r="QSP520"/>
      <c r="QSQ520"/>
      <c r="QSR520"/>
      <c r="QSS520"/>
      <c r="QST520"/>
      <c r="QSU520"/>
      <c r="QSV520"/>
      <c r="QSW520"/>
      <c r="QSX520"/>
      <c r="QSY520"/>
      <c r="QSZ520"/>
      <c r="QTA520"/>
      <c r="QTB520"/>
      <c r="QTC520"/>
      <c r="QTD520"/>
      <c r="QTE520"/>
      <c r="QTF520"/>
      <c r="QTG520"/>
      <c r="QTH520"/>
      <c r="QTI520"/>
      <c r="QTJ520"/>
      <c r="QTK520"/>
      <c r="QTL520"/>
      <c r="QTM520"/>
      <c r="QTN520"/>
      <c r="QTO520"/>
      <c r="QTP520"/>
      <c r="QTQ520"/>
      <c r="QTR520"/>
      <c r="QTS520"/>
      <c r="QTT520"/>
      <c r="QTU520"/>
      <c r="QTV520"/>
      <c r="QTW520"/>
      <c r="QTX520"/>
      <c r="QTY520"/>
      <c r="QTZ520"/>
      <c r="QUA520"/>
      <c r="QUB520"/>
      <c r="QUC520"/>
      <c r="QUD520"/>
      <c r="QUE520"/>
      <c r="QUF520"/>
      <c r="QUG520"/>
      <c r="QUH520"/>
      <c r="QUI520"/>
      <c r="QUJ520"/>
      <c r="QUK520"/>
      <c r="QUL520"/>
      <c r="QUM520"/>
      <c r="QUN520"/>
      <c r="QUO520"/>
      <c r="QUP520"/>
      <c r="QUQ520"/>
      <c r="QUR520"/>
      <c r="QUS520"/>
      <c r="QUT520"/>
      <c r="QUU520"/>
      <c r="QUV520"/>
      <c r="QUW520"/>
      <c r="QUX520"/>
      <c r="QUY520"/>
      <c r="QUZ520"/>
      <c r="QVA520"/>
      <c r="QVB520"/>
      <c r="QVC520"/>
      <c r="QVD520"/>
      <c r="QVE520"/>
      <c r="QVF520"/>
      <c r="QVG520"/>
      <c r="QVH520"/>
      <c r="QVI520"/>
      <c r="QVJ520"/>
      <c r="QVK520"/>
      <c r="QVL520"/>
      <c r="QVM520"/>
      <c r="QVN520"/>
      <c r="QVO520"/>
      <c r="QVP520"/>
      <c r="QVQ520"/>
      <c r="QVR520"/>
      <c r="QVS520"/>
      <c r="QVT520"/>
      <c r="QVU520"/>
      <c r="QVV520"/>
      <c r="QVW520"/>
      <c r="QVX520"/>
      <c r="QVY520"/>
      <c r="QVZ520"/>
      <c r="QWA520"/>
      <c r="QWB520"/>
      <c r="QWC520"/>
      <c r="QWD520"/>
      <c r="QWE520"/>
      <c r="QWF520"/>
      <c r="QWG520"/>
      <c r="QWH520"/>
      <c r="QWI520"/>
      <c r="QWJ520"/>
      <c r="QWK520"/>
      <c r="QWL520"/>
      <c r="QWM520"/>
      <c r="QWN520"/>
      <c r="QWO520"/>
      <c r="QWP520"/>
      <c r="QWQ520"/>
      <c r="QWR520"/>
      <c r="QWS520"/>
      <c r="QWT520"/>
      <c r="QWU520"/>
      <c r="QWV520"/>
      <c r="QWW520"/>
      <c r="QWX520"/>
      <c r="QWY520"/>
      <c r="QWZ520"/>
      <c r="QXA520"/>
      <c r="QXB520"/>
      <c r="QXC520"/>
      <c r="QXD520"/>
      <c r="QXE520"/>
      <c r="QXF520"/>
      <c r="QXG520"/>
      <c r="QXH520"/>
      <c r="QXI520"/>
      <c r="QXJ520"/>
      <c r="QXK520"/>
      <c r="QXL520"/>
      <c r="QXM520"/>
      <c r="QXN520"/>
      <c r="QXO520"/>
      <c r="QXP520"/>
      <c r="QXQ520"/>
      <c r="QXR520"/>
      <c r="QXS520"/>
      <c r="QXT520"/>
      <c r="QXU520"/>
      <c r="QXV520"/>
      <c r="QXW520"/>
      <c r="QXX520"/>
      <c r="QXY520"/>
      <c r="QXZ520"/>
      <c r="QYA520"/>
      <c r="QYB520"/>
      <c r="QYC520"/>
      <c r="QYD520"/>
      <c r="QYE520"/>
      <c r="QYF520"/>
      <c r="QYG520"/>
      <c r="QYH520"/>
      <c r="QYI520"/>
      <c r="QYJ520"/>
      <c r="QYK520"/>
      <c r="QYL520"/>
      <c r="QYM520"/>
      <c r="QYN520"/>
      <c r="QYO520"/>
      <c r="QYP520"/>
      <c r="QYQ520"/>
      <c r="QYR520"/>
      <c r="QYS520"/>
      <c r="QYT520"/>
      <c r="QYU520"/>
      <c r="QYV520"/>
      <c r="QYW520"/>
      <c r="QYX520"/>
      <c r="QYY520"/>
      <c r="QYZ520"/>
      <c r="QZA520"/>
      <c r="QZB520"/>
      <c r="QZC520"/>
      <c r="QZD520"/>
      <c r="QZE520"/>
      <c r="QZF520"/>
      <c r="QZG520"/>
      <c r="QZH520"/>
      <c r="QZI520"/>
      <c r="QZJ520"/>
      <c r="QZK520"/>
      <c r="QZL520"/>
      <c r="QZM520"/>
      <c r="QZN520"/>
      <c r="QZO520"/>
      <c r="QZP520"/>
      <c r="QZQ520"/>
      <c r="QZR520"/>
      <c r="QZS520"/>
      <c r="QZT520"/>
      <c r="QZU520"/>
      <c r="QZV520"/>
      <c r="QZW520"/>
      <c r="QZX520"/>
      <c r="QZY520"/>
      <c r="QZZ520"/>
      <c r="RAA520"/>
      <c r="RAB520"/>
      <c r="RAC520"/>
      <c r="RAD520"/>
      <c r="RAE520"/>
      <c r="RAF520"/>
      <c r="RAG520"/>
      <c r="RAH520"/>
      <c r="RAI520"/>
      <c r="RAJ520"/>
      <c r="RAK520"/>
      <c r="RAL520"/>
      <c r="RAM520"/>
      <c r="RAN520"/>
      <c r="RAO520"/>
      <c r="RAP520"/>
      <c r="RAQ520"/>
      <c r="RAR520"/>
      <c r="RAS520"/>
      <c r="RAT520"/>
      <c r="RAU520"/>
      <c r="RAV520"/>
      <c r="RAW520"/>
      <c r="RAX520"/>
      <c r="RAY520"/>
      <c r="RAZ520"/>
      <c r="RBA520"/>
      <c r="RBB520"/>
      <c r="RBC520"/>
      <c r="RBD520"/>
      <c r="RBE520"/>
      <c r="RBF520"/>
      <c r="RBG520"/>
      <c r="RBH520"/>
      <c r="RBI520"/>
      <c r="RBJ520"/>
      <c r="RBK520"/>
      <c r="RBL520"/>
      <c r="RBM520"/>
      <c r="RBN520"/>
      <c r="RBO520"/>
      <c r="RBP520"/>
      <c r="RBQ520"/>
      <c r="RBR520"/>
      <c r="RBS520"/>
      <c r="RBT520"/>
      <c r="RBU520"/>
      <c r="RBV520"/>
      <c r="RBW520"/>
      <c r="RBX520"/>
      <c r="RBY520"/>
      <c r="RBZ520"/>
      <c r="RCA520"/>
      <c r="RCB520"/>
      <c r="RCC520"/>
      <c r="RCD520"/>
      <c r="RCE520"/>
      <c r="RCF520"/>
      <c r="RCG520"/>
      <c r="RCH520"/>
      <c r="RCI520"/>
      <c r="RCJ520"/>
      <c r="RCK520"/>
      <c r="RCL520"/>
      <c r="RCM520"/>
      <c r="RCN520"/>
      <c r="RCO520"/>
      <c r="RCP520"/>
      <c r="RCQ520"/>
      <c r="RCR520"/>
      <c r="RCS520"/>
      <c r="RCT520"/>
      <c r="RCU520"/>
      <c r="RCV520"/>
      <c r="RCW520"/>
      <c r="RCX520"/>
      <c r="RCY520"/>
      <c r="RCZ520"/>
      <c r="RDA520"/>
      <c r="RDB520"/>
      <c r="RDC520"/>
      <c r="RDD520"/>
      <c r="RDE520"/>
      <c r="RDF520"/>
      <c r="RDG520"/>
      <c r="RDH520"/>
      <c r="RDI520"/>
      <c r="RDJ520"/>
      <c r="RDK520"/>
      <c r="RDL520"/>
      <c r="RDM520"/>
      <c r="RDN520"/>
      <c r="RDO520"/>
      <c r="RDP520"/>
      <c r="RDQ520"/>
      <c r="RDR520"/>
      <c r="RDS520"/>
      <c r="RDT520"/>
      <c r="RDU520"/>
      <c r="RDV520"/>
      <c r="RDW520"/>
      <c r="RDX520"/>
      <c r="RDY520"/>
      <c r="RDZ520"/>
      <c r="REA520"/>
      <c r="REB520"/>
      <c r="REC520"/>
      <c r="RED520"/>
      <c r="REE520"/>
      <c r="REF520"/>
      <c r="REG520"/>
      <c r="REH520"/>
      <c r="REI520"/>
      <c r="REJ520"/>
      <c r="REK520"/>
      <c r="REL520"/>
      <c r="REM520"/>
      <c r="REN520"/>
      <c r="REO520"/>
      <c r="REP520"/>
      <c r="REQ520"/>
      <c r="RER520"/>
      <c r="RES520"/>
      <c r="RET520"/>
      <c r="REU520"/>
      <c r="REV520"/>
      <c r="REW520"/>
      <c r="REX520"/>
      <c r="REY520"/>
      <c r="REZ520"/>
      <c r="RFA520"/>
      <c r="RFB520"/>
      <c r="RFC520"/>
      <c r="RFD520"/>
      <c r="RFE520"/>
      <c r="RFF520"/>
      <c r="RFG520"/>
      <c r="RFH520"/>
      <c r="RFI520"/>
      <c r="RFJ520"/>
      <c r="RFK520"/>
      <c r="RFL520"/>
      <c r="RFM520"/>
      <c r="RFN520"/>
      <c r="RFO520"/>
      <c r="RFP520"/>
      <c r="RFQ520"/>
      <c r="RFR520"/>
      <c r="RFS520"/>
      <c r="RFT520"/>
      <c r="RFU520"/>
      <c r="RFV520"/>
      <c r="RFW520"/>
      <c r="RFX520"/>
      <c r="RFY520"/>
      <c r="RFZ520"/>
      <c r="RGA520"/>
      <c r="RGB520"/>
      <c r="RGC520"/>
      <c r="RGD520"/>
      <c r="RGE520"/>
      <c r="RGF520"/>
      <c r="RGG520"/>
      <c r="RGH520"/>
      <c r="RGI520"/>
      <c r="RGJ520"/>
      <c r="RGK520"/>
      <c r="RGL520"/>
      <c r="RGM520"/>
      <c r="RGN520"/>
      <c r="RGO520"/>
      <c r="RGP520"/>
      <c r="RGQ520"/>
      <c r="RGR520"/>
      <c r="RGS520"/>
      <c r="RGT520"/>
      <c r="RGU520"/>
      <c r="RGV520"/>
      <c r="RGW520"/>
      <c r="RGX520"/>
      <c r="RGY520"/>
      <c r="RGZ520"/>
      <c r="RHA520"/>
      <c r="RHB520"/>
      <c r="RHC520"/>
      <c r="RHD520"/>
      <c r="RHE520"/>
      <c r="RHF520"/>
      <c r="RHG520"/>
      <c r="RHH520"/>
      <c r="RHI520"/>
      <c r="RHJ520"/>
      <c r="RHK520"/>
      <c r="RHL520"/>
      <c r="RHM520"/>
      <c r="RHN520"/>
      <c r="RHO520"/>
      <c r="RHP520"/>
      <c r="RHQ520"/>
      <c r="RHR520"/>
      <c r="RHS520"/>
      <c r="RHT520"/>
      <c r="RHU520"/>
      <c r="RHV520"/>
      <c r="RHW520"/>
      <c r="RHX520"/>
      <c r="RHY520"/>
      <c r="RHZ520"/>
      <c r="RIA520"/>
      <c r="RIB520"/>
      <c r="RIC520"/>
      <c r="RID520"/>
      <c r="RIE520"/>
      <c r="RIF520"/>
      <c r="RIG520"/>
      <c r="RIH520"/>
      <c r="RII520"/>
      <c r="RIJ520"/>
      <c r="RIK520"/>
      <c r="RIL520"/>
      <c r="RIM520"/>
      <c r="RIN520"/>
      <c r="RIO520"/>
      <c r="RIP520"/>
      <c r="RIQ520"/>
      <c r="RIR520"/>
      <c r="RIS520"/>
      <c r="RIT520"/>
      <c r="RIU520"/>
      <c r="RIV520"/>
      <c r="RIW520"/>
      <c r="RIX520"/>
      <c r="RIY520"/>
      <c r="RIZ520"/>
      <c r="RJA520"/>
      <c r="RJB520"/>
      <c r="RJC520"/>
      <c r="RJD520"/>
      <c r="RJE520"/>
      <c r="RJF520"/>
      <c r="RJG520"/>
      <c r="RJH520"/>
      <c r="RJI520"/>
      <c r="RJJ520"/>
      <c r="RJK520"/>
      <c r="RJL520"/>
      <c r="RJM520"/>
      <c r="RJN520"/>
      <c r="RJO520"/>
      <c r="RJP520"/>
      <c r="RJQ520"/>
      <c r="RJR520"/>
      <c r="RJS520"/>
      <c r="RJT520"/>
      <c r="RJU520"/>
      <c r="RJV520"/>
      <c r="RJW520"/>
      <c r="RJX520"/>
      <c r="RJY520"/>
      <c r="RJZ520"/>
      <c r="RKA520"/>
      <c r="RKB520"/>
      <c r="RKC520"/>
      <c r="RKD520"/>
      <c r="RKE520"/>
      <c r="RKF520"/>
      <c r="RKG520"/>
      <c r="RKH520"/>
      <c r="RKI520"/>
      <c r="RKJ520"/>
      <c r="RKK520"/>
      <c r="RKL520"/>
      <c r="RKM520"/>
      <c r="RKN520"/>
      <c r="RKO520"/>
      <c r="RKP520"/>
      <c r="RKQ520"/>
      <c r="RKR520"/>
      <c r="RKS520"/>
      <c r="RKT520"/>
      <c r="RKU520"/>
      <c r="RKV520"/>
      <c r="RKW520"/>
      <c r="RKX520"/>
      <c r="RKY520"/>
      <c r="RKZ520"/>
      <c r="RLA520"/>
      <c r="RLB520"/>
      <c r="RLC520"/>
      <c r="RLD520"/>
      <c r="RLE520"/>
      <c r="RLF520"/>
      <c r="RLG520"/>
      <c r="RLH520"/>
      <c r="RLI520"/>
      <c r="RLJ520"/>
      <c r="RLK520"/>
      <c r="RLL520"/>
      <c r="RLM520"/>
      <c r="RLN520"/>
      <c r="RLO520"/>
      <c r="RLP520"/>
      <c r="RLQ520"/>
      <c r="RLR520"/>
      <c r="RLS520"/>
      <c r="RLT520"/>
      <c r="RLU520"/>
      <c r="RLV520"/>
      <c r="RLW520"/>
      <c r="RLX520"/>
      <c r="RLY520"/>
      <c r="RLZ520"/>
      <c r="RMA520"/>
      <c r="RMB520"/>
      <c r="RMC520"/>
      <c r="RMD520"/>
      <c r="RME520"/>
      <c r="RMF520"/>
      <c r="RMG520"/>
      <c r="RMH520"/>
      <c r="RMI520"/>
      <c r="RMJ520"/>
      <c r="RMK520"/>
      <c r="RML520"/>
      <c r="RMM520"/>
      <c r="RMN520"/>
      <c r="RMO520"/>
      <c r="RMP520"/>
      <c r="RMQ520"/>
      <c r="RMR520"/>
      <c r="RMS520"/>
      <c r="RMT520"/>
      <c r="RMU520"/>
      <c r="RMV520"/>
      <c r="RMW520"/>
      <c r="RMX520"/>
      <c r="RMY520"/>
      <c r="RMZ520"/>
      <c r="RNA520"/>
      <c r="RNB520"/>
      <c r="RNC520"/>
      <c r="RND520"/>
      <c r="RNE520"/>
      <c r="RNF520"/>
      <c r="RNG520"/>
      <c r="RNH520"/>
      <c r="RNI520"/>
      <c r="RNJ520"/>
      <c r="RNK520"/>
      <c r="RNL520"/>
      <c r="RNM520"/>
      <c r="RNN520"/>
      <c r="RNO520"/>
      <c r="RNP520"/>
      <c r="RNQ520"/>
      <c r="RNR520"/>
      <c r="RNS520"/>
      <c r="RNT520"/>
      <c r="RNU520"/>
      <c r="RNV520"/>
      <c r="RNW520"/>
      <c r="RNX520"/>
      <c r="RNY520"/>
      <c r="RNZ520"/>
      <c r="ROA520"/>
      <c r="ROB520"/>
      <c r="ROC520"/>
      <c r="ROD520"/>
      <c r="ROE520"/>
      <c r="ROF520"/>
      <c r="ROG520"/>
      <c r="ROH520"/>
      <c r="ROI520"/>
      <c r="ROJ520"/>
      <c r="ROK520"/>
      <c r="ROL520"/>
      <c r="ROM520"/>
      <c r="RON520"/>
      <c r="ROO520"/>
      <c r="ROP520"/>
      <c r="ROQ520"/>
      <c r="ROR520"/>
      <c r="ROS520"/>
      <c r="ROT520"/>
      <c r="ROU520"/>
      <c r="ROV520"/>
      <c r="ROW520"/>
      <c r="ROX520"/>
      <c r="ROY520"/>
      <c r="ROZ520"/>
      <c r="RPA520"/>
      <c r="RPB520"/>
      <c r="RPC520"/>
      <c r="RPD520"/>
      <c r="RPE520"/>
      <c r="RPF520"/>
      <c r="RPG520"/>
      <c r="RPH520"/>
      <c r="RPI520"/>
      <c r="RPJ520"/>
      <c r="RPK520"/>
      <c r="RPL520"/>
      <c r="RPM520"/>
      <c r="RPN520"/>
      <c r="RPO520"/>
      <c r="RPP520"/>
      <c r="RPQ520"/>
      <c r="RPR520"/>
      <c r="RPS520"/>
      <c r="RPT520"/>
      <c r="RPU520"/>
      <c r="RPV520"/>
      <c r="RPW520"/>
      <c r="RPX520"/>
      <c r="RPY520"/>
      <c r="RPZ520"/>
      <c r="RQA520"/>
      <c r="RQB520"/>
      <c r="RQC520"/>
      <c r="RQD520"/>
      <c r="RQE520"/>
      <c r="RQF520"/>
      <c r="RQG520"/>
      <c r="RQH520"/>
      <c r="RQI520"/>
      <c r="RQJ520"/>
      <c r="RQK520"/>
      <c r="RQL520"/>
      <c r="RQM520"/>
      <c r="RQN520"/>
      <c r="RQO520"/>
      <c r="RQP520"/>
      <c r="RQQ520"/>
      <c r="RQR520"/>
      <c r="RQS520"/>
      <c r="RQT520"/>
      <c r="RQU520"/>
      <c r="RQV520"/>
      <c r="RQW520"/>
      <c r="RQX520"/>
      <c r="RQY520"/>
      <c r="RQZ520"/>
      <c r="RRA520"/>
      <c r="RRB520"/>
      <c r="RRC520"/>
      <c r="RRD520"/>
      <c r="RRE520"/>
      <c r="RRF520"/>
      <c r="RRG520"/>
      <c r="RRH520"/>
      <c r="RRI520"/>
      <c r="RRJ520"/>
      <c r="RRK520"/>
      <c r="RRL520"/>
      <c r="RRM520"/>
      <c r="RRN520"/>
      <c r="RRO520"/>
      <c r="RRP520"/>
      <c r="RRQ520"/>
      <c r="RRR520"/>
      <c r="RRS520"/>
      <c r="RRT520"/>
      <c r="RRU520"/>
      <c r="RRV520"/>
      <c r="RRW520"/>
      <c r="RRX520"/>
      <c r="RRY520"/>
      <c r="RRZ520"/>
      <c r="RSA520"/>
      <c r="RSB520"/>
      <c r="RSC520"/>
      <c r="RSD520"/>
      <c r="RSE520"/>
      <c r="RSF520"/>
      <c r="RSG520"/>
      <c r="RSH520"/>
      <c r="RSI520"/>
      <c r="RSJ520"/>
      <c r="RSK520"/>
      <c r="RSL520"/>
      <c r="RSM520"/>
      <c r="RSN520"/>
      <c r="RSO520"/>
      <c r="RSP520"/>
      <c r="RSQ520"/>
      <c r="RSR520"/>
      <c r="RSS520"/>
      <c r="RST520"/>
      <c r="RSU520"/>
      <c r="RSV520"/>
      <c r="RSW520"/>
      <c r="RSX520"/>
      <c r="RSY520"/>
      <c r="RSZ520"/>
      <c r="RTA520"/>
      <c r="RTB520"/>
      <c r="RTC520"/>
      <c r="RTD520"/>
      <c r="RTE520"/>
      <c r="RTF520"/>
      <c r="RTG520"/>
      <c r="RTH520"/>
      <c r="RTI520"/>
      <c r="RTJ520"/>
      <c r="RTK520"/>
      <c r="RTL520"/>
      <c r="RTM520"/>
      <c r="RTN520"/>
      <c r="RTO520"/>
      <c r="RTP520"/>
      <c r="RTQ520"/>
      <c r="RTR520"/>
      <c r="RTS520"/>
      <c r="RTT520"/>
      <c r="RTU520"/>
      <c r="RTV520"/>
      <c r="RTW520"/>
      <c r="RTX520"/>
      <c r="RTY520"/>
      <c r="RTZ520"/>
      <c r="RUA520"/>
      <c r="RUB520"/>
      <c r="RUC520"/>
      <c r="RUD520"/>
      <c r="RUE520"/>
      <c r="RUF520"/>
      <c r="RUG520"/>
      <c r="RUH520"/>
      <c r="RUI520"/>
      <c r="RUJ520"/>
      <c r="RUK520"/>
      <c r="RUL520"/>
      <c r="RUM520"/>
      <c r="RUN520"/>
      <c r="RUO520"/>
      <c r="RUP520"/>
      <c r="RUQ520"/>
      <c r="RUR520"/>
      <c r="RUS520"/>
      <c r="RUT520"/>
      <c r="RUU520"/>
      <c r="RUV520"/>
      <c r="RUW520"/>
      <c r="RUX520"/>
      <c r="RUY520"/>
      <c r="RUZ520"/>
      <c r="RVA520"/>
      <c r="RVB520"/>
      <c r="RVC520"/>
      <c r="RVD520"/>
      <c r="RVE520"/>
      <c r="RVF520"/>
      <c r="RVG520"/>
      <c r="RVH520"/>
      <c r="RVI520"/>
      <c r="RVJ520"/>
      <c r="RVK520"/>
      <c r="RVL520"/>
      <c r="RVM520"/>
      <c r="RVN520"/>
      <c r="RVO520"/>
      <c r="RVP520"/>
      <c r="RVQ520"/>
      <c r="RVR520"/>
      <c r="RVS520"/>
      <c r="RVT520"/>
      <c r="RVU520"/>
      <c r="RVV520"/>
      <c r="RVW520"/>
      <c r="RVX520"/>
      <c r="RVY520"/>
      <c r="RVZ520"/>
      <c r="RWA520"/>
      <c r="RWB520"/>
      <c r="RWC520"/>
      <c r="RWD520"/>
      <c r="RWE520"/>
      <c r="RWF520"/>
      <c r="RWG520"/>
      <c r="RWH520"/>
      <c r="RWI520"/>
      <c r="RWJ520"/>
      <c r="RWK520"/>
      <c r="RWL520"/>
      <c r="RWM520"/>
      <c r="RWN520"/>
      <c r="RWO520"/>
      <c r="RWP520"/>
      <c r="RWQ520"/>
      <c r="RWR520"/>
      <c r="RWS520"/>
      <c r="RWT520"/>
      <c r="RWU520"/>
      <c r="RWV520"/>
      <c r="RWW520"/>
      <c r="RWX520"/>
      <c r="RWY520"/>
      <c r="RWZ520"/>
      <c r="RXA520"/>
      <c r="RXB520"/>
      <c r="RXC520"/>
      <c r="RXD520"/>
      <c r="RXE520"/>
      <c r="RXF520"/>
      <c r="RXG520"/>
      <c r="RXH520"/>
      <c r="RXI520"/>
      <c r="RXJ520"/>
      <c r="RXK520"/>
      <c r="RXL520"/>
      <c r="RXM520"/>
      <c r="RXN520"/>
      <c r="RXO520"/>
      <c r="RXP520"/>
      <c r="RXQ520"/>
      <c r="RXR520"/>
      <c r="RXS520"/>
      <c r="RXT520"/>
      <c r="RXU520"/>
      <c r="RXV520"/>
      <c r="RXW520"/>
      <c r="RXX520"/>
      <c r="RXY520"/>
      <c r="RXZ520"/>
      <c r="RYA520"/>
      <c r="RYB520"/>
      <c r="RYC520"/>
      <c r="RYD520"/>
      <c r="RYE520"/>
      <c r="RYF520"/>
      <c r="RYG520"/>
      <c r="RYH520"/>
      <c r="RYI520"/>
      <c r="RYJ520"/>
      <c r="RYK520"/>
      <c r="RYL520"/>
      <c r="RYM520"/>
      <c r="RYN520"/>
      <c r="RYO520"/>
      <c r="RYP520"/>
      <c r="RYQ520"/>
      <c r="RYR520"/>
      <c r="RYS520"/>
      <c r="RYT520"/>
      <c r="RYU520"/>
      <c r="RYV520"/>
      <c r="RYW520"/>
      <c r="RYX520"/>
      <c r="RYY520"/>
      <c r="RYZ520"/>
      <c r="RZA520"/>
      <c r="RZB520"/>
      <c r="RZC520"/>
      <c r="RZD520"/>
      <c r="RZE520"/>
      <c r="RZF520"/>
      <c r="RZG520"/>
      <c r="RZH520"/>
      <c r="RZI520"/>
      <c r="RZJ520"/>
      <c r="RZK520"/>
      <c r="RZL520"/>
      <c r="RZM520"/>
      <c r="RZN520"/>
      <c r="RZO520"/>
      <c r="RZP520"/>
      <c r="RZQ520"/>
      <c r="RZR520"/>
      <c r="RZS520"/>
      <c r="RZT520"/>
      <c r="RZU520"/>
      <c r="RZV520"/>
      <c r="RZW520"/>
      <c r="RZX520"/>
      <c r="RZY520"/>
      <c r="RZZ520"/>
      <c r="SAA520"/>
      <c r="SAB520"/>
      <c r="SAC520"/>
      <c r="SAD520"/>
      <c r="SAE520"/>
      <c r="SAF520"/>
      <c r="SAG520"/>
      <c r="SAH520"/>
      <c r="SAI520"/>
      <c r="SAJ520"/>
      <c r="SAK520"/>
      <c r="SAL520"/>
      <c r="SAM520"/>
      <c r="SAN520"/>
      <c r="SAO520"/>
      <c r="SAP520"/>
      <c r="SAQ520"/>
      <c r="SAR520"/>
      <c r="SAS520"/>
      <c r="SAT520"/>
      <c r="SAU520"/>
      <c r="SAV520"/>
      <c r="SAW520"/>
      <c r="SAX520"/>
      <c r="SAY520"/>
      <c r="SAZ520"/>
      <c r="SBA520"/>
      <c r="SBB520"/>
      <c r="SBC520"/>
      <c r="SBD520"/>
      <c r="SBE520"/>
      <c r="SBF520"/>
      <c r="SBG520"/>
      <c r="SBH520"/>
      <c r="SBI520"/>
      <c r="SBJ520"/>
      <c r="SBK520"/>
      <c r="SBL520"/>
      <c r="SBM520"/>
      <c r="SBN520"/>
      <c r="SBO520"/>
      <c r="SBP520"/>
      <c r="SBQ520"/>
      <c r="SBR520"/>
      <c r="SBS520"/>
      <c r="SBT520"/>
      <c r="SBU520"/>
      <c r="SBV520"/>
      <c r="SBW520"/>
      <c r="SBX520"/>
      <c r="SBY520"/>
      <c r="SBZ520"/>
      <c r="SCA520"/>
      <c r="SCB520"/>
      <c r="SCC520"/>
      <c r="SCD520"/>
      <c r="SCE520"/>
      <c r="SCF520"/>
      <c r="SCG520"/>
      <c r="SCH520"/>
      <c r="SCI520"/>
      <c r="SCJ520"/>
      <c r="SCK520"/>
      <c r="SCL520"/>
      <c r="SCM520"/>
      <c r="SCN520"/>
      <c r="SCO520"/>
      <c r="SCP520"/>
      <c r="SCQ520"/>
      <c r="SCR520"/>
      <c r="SCS520"/>
      <c r="SCT520"/>
      <c r="SCU520"/>
      <c r="SCV520"/>
      <c r="SCW520"/>
      <c r="SCX520"/>
      <c r="SCY520"/>
      <c r="SCZ520"/>
      <c r="SDA520"/>
      <c r="SDB520"/>
      <c r="SDC520"/>
      <c r="SDD520"/>
      <c r="SDE520"/>
      <c r="SDF520"/>
      <c r="SDG520"/>
      <c r="SDH520"/>
      <c r="SDI520"/>
      <c r="SDJ520"/>
      <c r="SDK520"/>
      <c r="SDL520"/>
      <c r="SDM520"/>
      <c r="SDN520"/>
      <c r="SDO520"/>
      <c r="SDP520"/>
      <c r="SDQ520"/>
      <c r="SDR520"/>
      <c r="SDS520"/>
      <c r="SDT520"/>
      <c r="SDU520"/>
      <c r="SDV520"/>
      <c r="SDW520"/>
      <c r="SDX520"/>
      <c r="SDY520"/>
      <c r="SDZ520"/>
      <c r="SEA520"/>
      <c r="SEB520"/>
      <c r="SEC520"/>
      <c r="SED520"/>
      <c r="SEE520"/>
      <c r="SEF520"/>
      <c r="SEG520"/>
      <c r="SEH520"/>
      <c r="SEI520"/>
      <c r="SEJ520"/>
      <c r="SEK520"/>
      <c r="SEL520"/>
      <c r="SEM520"/>
      <c r="SEN520"/>
      <c r="SEO520"/>
      <c r="SEP520"/>
      <c r="SEQ520"/>
      <c r="SER520"/>
      <c r="SES520"/>
      <c r="SET520"/>
      <c r="SEU520"/>
      <c r="SEV520"/>
      <c r="SEW520"/>
      <c r="SEX520"/>
      <c r="SEY520"/>
      <c r="SEZ520"/>
      <c r="SFA520"/>
      <c r="SFB520"/>
      <c r="SFC520"/>
      <c r="SFD520"/>
      <c r="SFE520"/>
      <c r="SFF520"/>
      <c r="SFG520"/>
      <c r="SFH520"/>
      <c r="SFI520"/>
      <c r="SFJ520"/>
      <c r="SFK520"/>
      <c r="SFL520"/>
      <c r="SFM520"/>
      <c r="SFN520"/>
      <c r="SFO520"/>
      <c r="SFP520"/>
      <c r="SFQ520"/>
      <c r="SFR520"/>
      <c r="SFS520"/>
      <c r="SFT520"/>
      <c r="SFU520"/>
      <c r="SFV520"/>
      <c r="SFW520"/>
      <c r="SFX520"/>
      <c r="SFY520"/>
      <c r="SFZ520"/>
      <c r="SGA520"/>
      <c r="SGB520"/>
      <c r="SGC520"/>
      <c r="SGD520"/>
      <c r="SGE520"/>
      <c r="SGF520"/>
      <c r="SGG520"/>
      <c r="SGH520"/>
      <c r="SGI520"/>
      <c r="SGJ520"/>
      <c r="SGK520"/>
      <c r="SGL520"/>
      <c r="SGM520"/>
      <c r="SGN520"/>
      <c r="SGO520"/>
      <c r="SGP520"/>
      <c r="SGQ520"/>
      <c r="SGR520"/>
      <c r="SGS520"/>
      <c r="SGT520"/>
      <c r="SGU520"/>
      <c r="SGV520"/>
      <c r="SGW520"/>
      <c r="SGX520"/>
      <c r="SGY520"/>
      <c r="SGZ520"/>
      <c r="SHA520"/>
      <c r="SHB520"/>
      <c r="SHC520"/>
      <c r="SHD520"/>
      <c r="SHE520"/>
      <c r="SHF520"/>
      <c r="SHG520"/>
      <c r="SHH520"/>
      <c r="SHI520"/>
      <c r="SHJ520"/>
      <c r="SHK520"/>
      <c r="SHL520"/>
      <c r="SHM520"/>
      <c r="SHN520"/>
      <c r="SHO520"/>
      <c r="SHP520"/>
      <c r="SHQ520"/>
      <c r="SHR520"/>
      <c r="SHS520"/>
      <c r="SHT520"/>
      <c r="SHU520"/>
      <c r="SHV520"/>
      <c r="SHW520"/>
      <c r="SHX520"/>
      <c r="SHY520"/>
      <c r="SHZ520"/>
      <c r="SIA520"/>
      <c r="SIB520"/>
      <c r="SIC520"/>
      <c r="SID520"/>
      <c r="SIE520"/>
      <c r="SIF520"/>
      <c r="SIG520"/>
      <c r="SIH520"/>
      <c r="SII520"/>
      <c r="SIJ520"/>
      <c r="SIK520"/>
      <c r="SIL520"/>
      <c r="SIM520"/>
      <c r="SIN520"/>
      <c r="SIO520"/>
      <c r="SIP520"/>
      <c r="SIQ520"/>
      <c r="SIR520"/>
      <c r="SIS520"/>
      <c r="SIT520"/>
      <c r="SIU520"/>
      <c r="SIV520"/>
      <c r="SIW520"/>
      <c r="SIX520"/>
      <c r="SIY520"/>
      <c r="SIZ520"/>
      <c r="SJA520"/>
      <c r="SJB520"/>
      <c r="SJC520"/>
      <c r="SJD520"/>
      <c r="SJE520"/>
      <c r="SJF520"/>
      <c r="SJG520"/>
      <c r="SJH520"/>
      <c r="SJI520"/>
      <c r="SJJ520"/>
      <c r="SJK520"/>
      <c r="SJL520"/>
      <c r="SJM520"/>
      <c r="SJN520"/>
      <c r="SJO520"/>
      <c r="SJP520"/>
      <c r="SJQ520"/>
      <c r="SJR520"/>
      <c r="SJS520"/>
      <c r="SJT520"/>
      <c r="SJU520"/>
      <c r="SJV520"/>
      <c r="SJW520"/>
      <c r="SJX520"/>
      <c r="SJY520"/>
      <c r="SJZ520"/>
      <c r="SKA520"/>
      <c r="SKB520"/>
      <c r="SKC520"/>
      <c r="SKD520"/>
      <c r="SKE520"/>
      <c r="SKF520"/>
      <c r="SKG520"/>
      <c r="SKH520"/>
      <c r="SKI520"/>
      <c r="SKJ520"/>
      <c r="SKK520"/>
      <c r="SKL520"/>
      <c r="SKM520"/>
      <c r="SKN520"/>
      <c r="SKO520"/>
      <c r="SKP520"/>
      <c r="SKQ520"/>
      <c r="SKR520"/>
      <c r="SKS520"/>
      <c r="SKT520"/>
      <c r="SKU520"/>
      <c r="SKV520"/>
      <c r="SKW520"/>
      <c r="SKX520"/>
      <c r="SKY520"/>
      <c r="SKZ520"/>
      <c r="SLA520"/>
      <c r="SLB520"/>
      <c r="SLC520"/>
      <c r="SLD520"/>
      <c r="SLE520"/>
      <c r="SLF520"/>
      <c r="SLG520"/>
      <c r="SLH520"/>
      <c r="SLI520"/>
      <c r="SLJ520"/>
      <c r="SLK520"/>
      <c r="SLL520"/>
      <c r="SLM520"/>
      <c r="SLN520"/>
      <c r="SLO520"/>
      <c r="SLP520"/>
      <c r="SLQ520"/>
      <c r="SLR520"/>
      <c r="SLS520"/>
      <c r="SLT520"/>
      <c r="SLU520"/>
      <c r="SLV520"/>
      <c r="SLW520"/>
      <c r="SLX520"/>
      <c r="SLY520"/>
      <c r="SLZ520"/>
      <c r="SMA520"/>
      <c r="SMB520"/>
      <c r="SMC520"/>
      <c r="SMD520"/>
      <c r="SME520"/>
      <c r="SMF520"/>
      <c r="SMG520"/>
      <c r="SMH520"/>
      <c r="SMI520"/>
      <c r="SMJ520"/>
      <c r="SMK520"/>
      <c r="SML520"/>
      <c r="SMM520"/>
      <c r="SMN520"/>
      <c r="SMO520"/>
      <c r="SMP520"/>
      <c r="SMQ520"/>
      <c r="SMR520"/>
      <c r="SMS520"/>
      <c r="SMT520"/>
      <c r="SMU520"/>
      <c r="SMV520"/>
      <c r="SMW520"/>
      <c r="SMX520"/>
      <c r="SMY520"/>
      <c r="SMZ520"/>
      <c r="SNA520"/>
      <c r="SNB520"/>
      <c r="SNC520"/>
      <c r="SND520"/>
      <c r="SNE520"/>
      <c r="SNF520"/>
      <c r="SNG520"/>
      <c r="SNH520"/>
      <c r="SNI520"/>
      <c r="SNJ520"/>
      <c r="SNK520"/>
      <c r="SNL520"/>
      <c r="SNM520"/>
      <c r="SNN520"/>
      <c r="SNO520"/>
      <c r="SNP520"/>
      <c r="SNQ520"/>
      <c r="SNR520"/>
      <c r="SNS520"/>
      <c r="SNT520"/>
      <c r="SNU520"/>
      <c r="SNV520"/>
      <c r="SNW520"/>
      <c r="SNX520"/>
      <c r="SNY520"/>
      <c r="SNZ520"/>
      <c r="SOA520"/>
      <c r="SOB520"/>
      <c r="SOC520"/>
      <c r="SOD520"/>
      <c r="SOE520"/>
      <c r="SOF520"/>
      <c r="SOG520"/>
      <c r="SOH520"/>
      <c r="SOI520"/>
      <c r="SOJ520"/>
      <c r="SOK520"/>
      <c r="SOL520"/>
      <c r="SOM520"/>
      <c r="SON520"/>
      <c r="SOO520"/>
      <c r="SOP520"/>
      <c r="SOQ520"/>
      <c r="SOR520"/>
      <c r="SOS520"/>
      <c r="SOT520"/>
      <c r="SOU520"/>
      <c r="SOV520"/>
      <c r="SOW520"/>
      <c r="SOX520"/>
      <c r="SOY520"/>
      <c r="SOZ520"/>
      <c r="SPA520"/>
      <c r="SPB520"/>
      <c r="SPC520"/>
      <c r="SPD520"/>
      <c r="SPE520"/>
      <c r="SPF520"/>
      <c r="SPG520"/>
      <c r="SPH520"/>
      <c r="SPI520"/>
      <c r="SPJ520"/>
      <c r="SPK520"/>
      <c r="SPL520"/>
      <c r="SPM520"/>
      <c r="SPN520"/>
      <c r="SPO520"/>
      <c r="SPP520"/>
      <c r="SPQ520"/>
      <c r="SPR520"/>
      <c r="SPS520"/>
      <c r="SPT520"/>
      <c r="SPU520"/>
      <c r="SPV520"/>
      <c r="SPW520"/>
      <c r="SPX520"/>
      <c r="SPY520"/>
      <c r="SPZ520"/>
      <c r="SQA520"/>
      <c r="SQB520"/>
      <c r="SQC520"/>
      <c r="SQD520"/>
      <c r="SQE520"/>
      <c r="SQF520"/>
      <c r="SQG520"/>
      <c r="SQH520"/>
      <c r="SQI520"/>
      <c r="SQJ520"/>
      <c r="SQK520"/>
      <c r="SQL520"/>
      <c r="SQM520"/>
      <c r="SQN520"/>
      <c r="SQO520"/>
      <c r="SQP520"/>
      <c r="SQQ520"/>
      <c r="SQR520"/>
      <c r="SQS520"/>
      <c r="SQT520"/>
      <c r="SQU520"/>
      <c r="SQV520"/>
      <c r="SQW520"/>
      <c r="SQX520"/>
      <c r="SQY520"/>
      <c r="SQZ520"/>
      <c r="SRA520"/>
      <c r="SRB520"/>
      <c r="SRC520"/>
      <c r="SRD520"/>
      <c r="SRE520"/>
      <c r="SRF520"/>
      <c r="SRG520"/>
      <c r="SRH520"/>
      <c r="SRI520"/>
      <c r="SRJ520"/>
      <c r="SRK520"/>
      <c r="SRL520"/>
      <c r="SRM520"/>
      <c r="SRN520"/>
      <c r="SRO520"/>
      <c r="SRP520"/>
      <c r="SRQ520"/>
      <c r="SRR520"/>
      <c r="SRS520"/>
      <c r="SRT520"/>
      <c r="SRU520"/>
      <c r="SRV520"/>
      <c r="SRW520"/>
      <c r="SRX520"/>
      <c r="SRY520"/>
      <c r="SRZ520"/>
      <c r="SSA520"/>
      <c r="SSB520"/>
      <c r="SSC520"/>
      <c r="SSD520"/>
      <c r="SSE520"/>
      <c r="SSF520"/>
      <c r="SSG520"/>
      <c r="SSH520"/>
      <c r="SSI520"/>
      <c r="SSJ520"/>
      <c r="SSK520"/>
      <c r="SSL520"/>
      <c r="SSM520"/>
      <c r="SSN520"/>
      <c r="SSO520"/>
      <c r="SSP520"/>
      <c r="SSQ520"/>
      <c r="SSR520"/>
      <c r="SSS520"/>
      <c r="SST520"/>
      <c r="SSU520"/>
      <c r="SSV520"/>
      <c r="SSW520"/>
      <c r="SSX520"/>
      <c r="SSY520"/>
      <c r="SSZ520"/>
      <c r="STA520"/>
      <c r="STB520"/>
      <c r="STC520"/>
      <c r="STD520"/>
      <c r="STE520"/>
      <c r="STF520"/>
      <c r="STG520"/>
      <c r="STH520"/>
      <c r="STI520"/>
      <c r="STJ520"/>
      <c r="STK520"/>
      <c r="STL520"/>
      <c r="STM520"/>
      <c r="STN520"/>
      <c r="STO520"/>
      <c r="STP520"/>
      <c r="STQ520"/>
      <c r="STR520"/>
      <c r="STS520"/>
      <c r="STT520"/>
      <c r="STU520"/>
      <c r="STV520"/>
      <c r="STW520"/>
      <c r="STX520"/>
      <c r="STY520"/>
      <c r="STZ520"/>
      <c r="SUA520"/>
      <c r="SUB520"/>
      <c r="SUC520"/>
      <c r="SUD520"/>
      <c r="SUE520"/>
      <c r="SUF520"/>
      <c r="SUG520"/>
      <c r="SUH520"/>
      <c r="SUI520"/>
      <c r="SUJ520"/>
      <c r="SUK520"/>
      <c r="SUL520"/>
      <c r="SUM520"/>
      <c r="SUN520"/>
      <c r="SUO520"/>
      <c r="SUP520"/>
      <c r="SUQ520"/>
      <c r="SUR520"/>
      <c r="SUS520"/>
      <c r="SUT520"/>
      <c r="SUU520"/>
      <c r="SUV520"/>
      <c r="SUW520"/>
      <c r="SUX520"/>
      <c r="SUY520"/>
      <c r="SUZ520"/>
      <c r="SVA520"/>
      <c r="SVB520"/>
      <c r="SVC520"/>
      <c r="SVD520"/>
      <c r="SVE520"/>
      <c r="SVF520"/>
      <c r="SVG520"/>
      <c r="SVH520"/>
      <c r="SVI520"/>
      <c r="SVJ520"/>
      <c r="SVK520"/>
      <c r="SVL520"/>
      <c r="SVM520"/>
      <c r="SVN520"/>
      <c r="SVO520"/>
      <c r="SVP520"/>
      <c r="SVQ520"/>
      <c r="SVR520"/>
      <c r="SVS520"/>
      <c r="SVT520"/>
      <c r="SVU520"/>
      <c r="SVV520"/>
      <c r="SVW520"/>
      <c r="SVX520"/>
      <c r="SVY520"/>
      <c r="SVZ520"/>
      <c r="SWA520"/>
      <c r="SWB520"/>
      <c r="SWC520"/>
      <c r="SWD520"/>
      <c r="SWE520"/>
      <c r="SWF520"/>
      <c r="SWG520"/>
      <c r="SWH520"/>
      <c r="SWI520"/>
      <c r="SWJ520"/>
      <c r="SWK520"/>
      <c r="SWL520"/>
      <c r="SWM520"/>
      <c r="SWN520"/>
      <c r="SWO520"/>
      <c r="SWP520"/>
      <c r="SWQ520"/>
      <c r="SWR520"/>
      <c r="SWS520"/>
      <c r="SWT520"/>
      <c r="SWU520"/>
      <c r="SWV520"/>
      <c r="SWW520"/>
      <c r="SWX520"/>
      <c r="SWY520"/>
      <c r="SWZ520"/>
      <c r="SXA520"/>
      <c r="SXB520"/>
      <c r="SXC520"/>
      <c r="SXD520"/>
      <c r="SXE520"/>
      <c r="SXF520"/>
      <c r="SXG520"/>
      <c r="SXH520"/>
      <c r="SXI520"/>
      <c r="SXJ520"/>
      <c r="SXK520"/>
      <c r="SXL520"/>
      <c r="SXM520"/>
      <c r="SXN520"/>
      <c r="SXO520"/>
      <c r="SXP520"/>
      <c r="SXQ520"/>
      <c r="SXR520"/>
      <c r="SXS520"/>
      <c r="SXT520"/>
      <c r="SXU520"/>
      <c r="SXV520"/>
      <c r="SXW520"/>
      <c r="SXX520"/>
      <c r="SXY520"/>
      <c r="SXZ520"/>
      <c r="SYA520"/>
      <c r="SYB520"/>
      <c r="SYC520"/>
      <c r="SYD520"/>
      <c r="SYE520"/>
      <c r="SYF520"/>
      <c r="SYG520"/>
      <c r="SYH520"/>
      <c r="SYI520"/>
      <c r="SYJ520"/>
      <c r="SYK520"/>
      <c r="SYL520"/>
      <c r="SYM520"/>
      <c r="SYN520"/>
      <c r="SYO520"/>
      <c r="SYP520"/>
      <c r="SYQ520"/>
      <c r="SYR520"/>
      <c r="SYS520"/>
      <c r="SYT520"/>
      <c r="SYU520"/>
      <c r="SYV520"/>
      <c r="SYW520"/>
      <c r="SYX520"/>
      <c r="SYY520"/>
      <c r="SYZ520"/>
      <c r="SZA520"/>
      <c r="SZB520"/>
      <c r="SZC520"/>
      <c r="SZD520"/>
      <c r="SZE520"/>
      <c r="SZF520"/>
      <c r="SZG520"/>
      <c r="SZH520"/>
      <c r="SZI520"/>
      <c r="SZJ520"/>
      <c r="SZK520"/>
      <c r="SZL520"/>
      <c r="SZM520"/>
      <c r="SZN520"/>
      <c r="SZO520"/>
      <c r="SZP520"/>
      <c r="SZQ520"/>
      <c r="SZR520"/>
      <c r="SZS520"/>
      <c r="SZT520"/>
      <c r="SZU520"/>
      <c r="SZV520"/>
      <c r="SZW520"/>
      <c r="SZX520"/>
      <c r="SZY520"/>
      <c r="SZZ520"/>
      <c r="TAA520"/>
      <c r="TAB520"/>
      <c r="TAC520"/>
      <c r="TAD520"/>
      <c r="TAE520"/>
      <c r="TAF520"/>
      <c r="TAG520"/>
      <c r="TAH520"/>
      <c r="TAI520"/>
      <c r="TAJ520"/>
      <c r="TAK520"/>
      <c r="TAL520"/>
      <c r="TAM520"/>
      <c r="TAN520"/>
      <c r="TAO520"/>
      <c r="TAP520"/>
      <c r="TAQ520"/>
      <c r="TAR520"/>
      <c r="TAS520"/>
      <c r="TAT520"/>
      <c r="TAU520"/>
      <c r="TAV520"/>
      <c r="TAW520"/>
      <c r="TAX520"/>
      <c r="TAY520"/>
      <c r="TAZ520"/>
      <c r="TBA520"/>
      <c r="TBB520"/>
      <c r="TBC520"/>
      <c r="TBD520"/>
      <c r="TBE520"/>
      <c r="TBF520"/>
      <c r="TBG520"/>
      <c r="TBH520"/>
      <c r="TBI520"/>
      <c r="TBJ520"/>
      <c r="TBK520"/>
      <c r="TBL520"/>
      <c r="TBM520"/>
      <c r="TBN520"/>
      <c r="TBO520"/>
      <c r="TBP520"/>
      <c r="TBQ520"/>
      <c r="TBR520"/>
      <c r="TBS520"/>
      <c r="TBT520"/>
      <c r="TBU520"/>
      <c r="TBV520"/>
      <c r="TBW520"/>
      <c r="TBX520"/>
      <c r="TBY520"/>
      <c r="TBZ520"/>
      <c r="TCA520"/>
      <c r="TCB520"/>
      <c r="TCC520"/>
      <c r="TCD520"/>
      <c r="TCE520"/>
      <c r="TCF520"/>
      <c r="TCG520"/>
      <c r="TCH520"/>
      <c r="TCI520"/>
      <c r="TCJ520"/>
      <c r="TCK520"/>
      <c r="TCL520"/>
      <c r="TCM520"/>
      <c r="TCN520"/>
      <c r="TCO520"/>
      <c r="TCP520"/>
      <c r="TCQ520"/>
      <c r="TCR520"/>
      <c r="TCS520"/>
      <c r="TCT520"/>
      <c r="TCU520"/>
      <c r="TCV520"/>
      <c r="TCW520"/>
      <c r="TCX520"/>
      <c r="TCY520"/>
      <c r="TCZ520"/>
      <c r="TDA520"/>
      <c r="TDB520"/>
      <c r="TDC520"/>
      <c r="TDD520"/>
      <c r="TDE520"/>
      <c r="TDF520"/>
      <c r="TDG520"/>
      <c r="TDH520"/>
      <c r="TDI520"/>
      <c r="TDJ520"/>
      <c r="TDK520"/>
      <c r="TDL520"/>
      <c r="TDM520"/>
      <c r="TDN520"/>
      <c r="TDO520"/>
      <c r="TDP520"/>
      <c r="TDQ520"/>
      <c r="TDR520"/>
      <c r="TDS520"/>
      <c r="TDT520"/>
      <c r="TDU520"/>
      <c r="TDV520"/>
      <c r="TDW520"/>
      <c r="TDX520"/>
      <c r="TDY520"/>
      <c r="TDZ520"/>
      <c r="TEA520"/>
      <c r="TEB520"/>
      <c r="TEC520"/>
      <c r="TED520"/>
      <c r="TEE520"/>
      <c r="TEF520"/>
      <c r="TEG520"/>
      <c r="TEH520"/>
      <c r="TEI520"/>
      <c r="TEJ520"/>
      <c r="TEK520"/>
      <c r="TEL520"/>
      <c r="TEM520"/>
      <c r="TEN520"/>
      <c r="TEO520"/>
      <c r="TEP520"/>
      <c r="TEQ520"/>
      <c r="TER520"/>
      <c r="TES520"/>
      <c r="TET520"/>
      <c r="TEU520"/>
      <c r="TEV520"/>
      <c r="TEW520"/>
      <c r="TEX520"/>
      <c r="TEY520"/>
      <c r="TEZ520"/>
      <c r="TFA520"/>
      <c r="TFB520"/>
      <c r="TFC520"/>
      <c r="TFD520"/>
      <c r="TFE520"/>
      <c r="TFF520"/>
      <c r="TFG520"/>
      <c r="TFH520"/>
      <c r="TFI520"/>
      <c r="TFJ520"/>
      <c r="TFK520"/>
      <c r="TFL520"/>
      <c r="TFM520"/>
      <c r="TFN520"/>
      <c r="TFO520"/>
      <c r="TFP520"/>
      <c r="TFQ520"/>
      <c r="TFR520"/>
      <c r="TFS520"/>
      <c r="TFT520"/>
      <c r="TFU520"/>
      <c r="TFV520"/>
      <c r="TFW520"/>
      <c r="TFX520"/>
      <c r="TFY520"/>
      <c r="TFZ520"/>
      <c r="TGA520"/>
      <c r="TGB520"/>
      <c r="TGC520"/>
      <c r="TGD520"/>
      <c r="TGE520"/>
      <c r="TGF520"/>
      <c r="TGG520"/>
      <c r="TGH520"/>
      <c r="TGI520"/>
      <c r="TGJ520"/>
      <c r="TGK520"/>
      <c r="TGL520"/>
      <c r="TGM520"/>
      <c r="TGN520"/>
      <c r="TGO520"/>
      <c r="TGP520"/>
      <c r="TGQ520"/>
      <c r="TGR520"/>
      <c r="TGS520"/>
      <c r="TGT520"/>
      <c r="TGU520"/>
      <c r="TGV520"/>
      <c r="TGW520"/>
      <c r="TGX520"/>
      <c r="TGY520"/>
      <c r="TGZ520"/>
      <c r="THA520"/>
      <c r="THB520"/>
      <c r="THC520"/>
      <c r="THD520"/>
      <c r="THE520"/>
      <c r="THF520"/>
      <c r="THG520"/>
      <c r="THH520"/>
      <c r="THI520"/>
      <c r="THJ520"/>
      <c r="THK520"/>
      <c r="THL520"/>
      <c r="THM520"/>
      <c r="THN520"/>
      <c r="THO520"/>
      <c r="THP520"/>
      <c r="THQ520"/>
      <c r="THR520"/>
      <c r="THS520"/>
      <c r="THT520"/>
      <c r="THU520"/>
      <c r="THV520"/>
      <c r="THW520"/>
      <c r="THX520"/>
      <c r="THY520"/>
      <c r="THZ520"/>
      <c r="TIA520"/>
      <c r="TIB520"/>
      <c r="TIC520"/>
      <c r="TID520"/>
      <c r="TIE520"/>
      <c r="TIF520"/>
      <c r="TIG520"/>
      <c r="TIH520"/>
      <c r="TII520"/>
      <c r="TIJ520"/>
      <c r="TIK520"/>
      <c r="TIL520"/>
      <c r="TIM520"/>
      <c r="TIN520"/>
      <c r="TIO520"/>
      <c r="TIP520"/>
      <c r="TIQ520"/>
      <c r="TIR520"/>
      <c r="TIS520"/>
      <c r="TIT520"/>
      <c r="TIU520"/>
      <c r="TIV520"/>
      <c r="TIW520"/>
      <c r="TIX520"/>
      <c r="TIY520"/>
      <c r="TIZ520"/>
      <c r="TJA520"/>
      <c r="TJB520"/>
      <c r="TJC520"/>
      <c r="TJD520"/>
      <c r="TJE520"/>
      <c r="TJF520"/>
      <c r="TJG520"/>
      <c r="TJH520"/>
      <c r="TJI520"/>
      <c r="TJJ520"/>
      <c r="TJK520"/>
      <c r="TJL520"/>
      <c r="TJM520"/>
      <c r="TJN520"/>
      <c r="TJO520"/>
      <c r="TJP520"/>
      <c r="TJQ520"/>
      <c r="TJR520"/>
      <c r="TJS520"/>
      <c r="TJT520"/>
      <c r="TJU520"/>
      <c r="TJV520"/>
      <c r="TJW520"/>
      <c r="TJX520"/>
      <c r="TJY520"/>
      <c r="TJZ520"/>
      <c r="TKA520"/>
      <c r="TKB520"/>
      <c r="TKC520"/>
      <c r="TKD520"/>
      <c r="TKE520"/>
      <c r="TKF520"/>
      <c r="TKG520"/>
      <c r="TKH520"/>
      <c r="TKI520"/>
      <c r="TKJ520"/>
      <c r="TKK520"/>
      <c r="TKL520"/>
      <c r="TKM520"/>
      <c r="TKN520"/>
      <c r="TKO520"/>
      <c r="TKP520"/>
      <c r="TKQ520"/>
      <c r="TKR520"/>
      <c r="TKS520"/>
      <c r="TKT520"/>
      <c r="TKU520"/>
      <c r="TKV520"/>
      <c r="TKW520"/>
      <c r="TKX520"/>
      <c r="TKY520"/>
      <c r="TKZ520"/>
      <c r="TLA520"/>
      <c r="TLB520"/>
      <c r="TLC520"/>
      <c r="TLD520"/>
      <c r="TLE520"/>
      <c r="TLF520"/>
      <c r="TLG520"/>
      <c r="TLH520"/>
      <c r="TLI520"/>
      <c r="TLJ520"/>
      <c r="TLK520"/>
      <c r="TLL520"/>
      <c r="TLM520"/>
      <c r="TLN520"/>
      <c r="TLO520"/>
      <c r="TLP520"/>
      <c r="TLQ520"/>
      <c r="TLR520"/>
      <c r="TLS520"/>
      <c r="TLT520"/>
      <c r="TLU520"/>
      <c r="TLV520"/>
      <c r="TLW520"/>
      <c r="TLX520"/>
      <c r="TLY520"/>
      <c r="TLZ520"/>
      <c r="TMA520"/>
      <c r="TMB520"/>
      <c r="TMC520"/>
      <c r="TMD520"/>
      <c r="TME520"/>
      <c r="TMF520"/>
      <c r="TMG520"/>
      <c r="TMH520"/>
      <c r="TMI520"/>
      <c r="TMJ520"/>
      <c r="TMK520"/>
      <c r="TML520"/>
      <c r="TMM520"/>
      <c r="TMN520"/>
      <c r="TMO520"/>
      <c r="TMP520"/>
      <c r="TMQ520"/>
      <c r="TMR520"/>
      <c r="TMS520"/>
      <c r="TMT520"/>
      <c r="TMU520"/>
      <c r="TMV520"/>
      <c r="TMW520"/>
      <c r="TMX520"/>
      <c r="TMY520"/>
      <c r="TMZ520"/>
      <c r="TNA520"/>
      <c r="TNB520"/>
      <c r="TNC520"/>
      <c r="TND520"/>
      <c r="TNE520"/>
      <c r="TNF520"/>
      <c r="TNG520"/>
      <c r="TNH520"/>
      <c r="TNI520"/>
      <c r="TNJ520"/>
      <c r="TNK520"/>
      <c r="TNL520"/>
      <c r="TNM520"/>
      <c r="TNN520"/>
      <c r="TNO520"/>
      <c r="TNP520"/>
      <c r="TNQ520"/>
      <c r="TNR520"/>
      <c r="TNS520"/>
      <c r="TNT520"/>
      <c r="TNU520"/>
      <c r="TNV520"/>
      <c r="TNW520"/>
      <c r="TNX520"/>
      <c r="TNY520"/>
      <c r="TNZ520"/>
      <c r="TOA520"/>
      <c r="TOB520"/>
      <c r="TOC520"/>
      <c r="TOD520"/>
      <c r="TOE520"/>
      <c r="TOF520"/>
      <c r="TOG520"/>
      <c r="TOH520"/>
      <c r="TOI520"/>
      <c r="TOJ520"/>
      <c r="TOK520"/>
      <c r="TOL520"/>
      <c r="TOM520"/>
      <c r="TON520"/>
      <c r="TOO520"/>
      <c r="TOP520"/>
      <c r="TOQ520"/>
      <c r="TOR520"/>
      <c r="TOS520"/>
      <c r="TOT520"/>
      <c r="TOU520"/>
      <c r="TOV520"/>
      <c r="TOW520"/>
      <c r="TOX520"/>
      <c r="TOY520"/>
      <c r="TOZ520"/>
      <c r="TPA520"/>
      <c r="TPB520"/>
      <c r="TPC520"/>
      <c r="TPD520"/>
      <c r="TPE520"/>
      <c r="TPF520"/>
      <c r="TPG520"/>
      <c r="TPH520"/>
      <c r="TPI520"/>
      <c r="TPJ520"/>
      <c r="TPK520"/>
      <c r="TPL520"/>
      <c r="TPM520"/>
      <c r="TPN520"/>
      <c r="TPO520"/>
      <c r="TPP520"/>
      <c r="TPQ520"/>
      <c r="TPR520"/>
      <c r="TPS520"/>
      <c r="TPT520"/>
      <c r="TPU520"/>
      <c r="TPV520"/>
      <c r="TPW520"/>
      <c r="TPX520"/>
      <c r="TPY520"/>
      <c r="TPZ520"/>
      <c r="TQA520"/>
      <c r="TQB520"/>
      <c r="TQC520"/>
      <c r="TQD520"/>
      <c r="TQE520"/>
      <c r="TQF520"/>
      <c r="TQG520"/>
      <c r="TQH520"/>
      <c r="TQI520"/>
      <c r="TQJ520"/>
      <c r="TQK520"/>
      <c r="TQL520"/>
      <c r="TQM520"/>
      <c r="TQN520"/>
      <c r="TQO520"/>
      <c r="TQP520"/>
      <c r="TQQ520"/>
      <c r="TQR520"/>
      <c r="TQS520"/>
      <c r="TQT520"/>
      <c r="TQU520"/>
      <c r="TQV520"/>
      <c r="TQW520"/>
      <c r="TQX520"/>
      <c r="TQY520"/>
      <c r="TQZ520"/>
      <c r="TRA520"/>
      <c r="TRB520"/>
      <c r="TRC520"/>
      <c r="TRD520"/>
      <c r="TRE520"/>
      <c r="TRF520"/>
      <c r="TRG520"/>
      <c r="TRH520"/>
      <c r="TRI520"/>
      <c r="TRJ520"/>
      <c r="TRK520"/>
      <c r="TRL520"/>
      <c r="TRM520"/>
      <c r="TRN520"/>
      <c r="TRO520"/>
      <c r="TRP520"/>
      <c r="TRQ520"/>
      <c r="TRR520"/>
      <c r="TRS520"/>
      <c r="TRT520"/>
      <c r="TRU520"/>
      <c r="TRV520"/>
      <c r="TRW520"/>
      <c r="TRX520"/>
      <c r="TRY520"/>
      <c r="TRZ520"/>
      <c r="TSA520"/>
      <c r="TSB520"/>
      <c r="TSC520"/>
      <c r="TSD520"/>
      <c r="TSE520"/>
      <c r="TSF520"/>
      <c r="TSG520"/>
      <c r="TSH520"/>
      <c r="TSI520"/>
      <c r="TSJ520"/>
      <c r="TSK520"/>
      <c r="TSL520"/>
      <c r="TSM520"/>
      <c r="TSN520"/>
      <c r="TSO520"/>
      <c r="TSP520"/>
      <c r="TSQ520"/>
      <c r="TSR520"/>
      <c r="TSS520"/>
      <c r="TST520"/>
      <c r="TSU520"/>
      <c r="TSV520"/>
      <c r="TSW520"/>
      <c r="TSX520"/>
      <c r="TSY520"/>
      <c r="TSZ520"/>
      <c r="TTA520"/>
      <c r="TTB520"/>
      <c r="TTC520"/>
      <c r="TTD520"/>
      <c r="TTE520"/>
      <c r="TTF520"/>
      <c r="TTG520"/>
      <c r="TTH520"/>
      <c r="TTI520"/>
      <c r="TTJ520"/>
      <c r="TTK520"/>
      <c r="TTL520"/>
      <c r="TTM520"/>
      <c r="TTN520"/>
      <c r="TTO520"/>
      <c r="TTP520"/>
      <c r="TTQ520"/>
      <c r="TTR520"/>
      <c r="TTS520"/>
      <c r="TTT520"/>
      <c r="TTU520"/>
      <c r="TTV520"/>
      <c r="TTW520"/>
      <c r="TTX520"/>
      <c r="TTY520"/>
      <c r="TTZ520"/>
      <c r="TUA520"/>
      <c r="TUB520"/>
      <c r="TUC520"/>
      <c r="TUD520"/>
      <c r="TUE520"/>
      <c r="TUF520"/>
      <c r="TUG520"/>
      <c r="TUH520"/>
      <c r="TUI520"/>
      <c r="TUJ520"/>
      <c r="TUK520"/>
      <c r="TUL520"/>
      <c r="TUM520"/>
      <c r="TUN520"/>
      <c r="TUO520"/>
      <c r="TUP520"/>
      <c r="TUQ520"/>
      <c r="TUR520"/>
      <c r="TUS520"/>
      <c r="TUT520"/>
      <c r="TUU520"/>
      <c r="TUV520"/>
      <c r="TUW520"/>
      <c r="TUX520"/>
      <c r="TUY520"/>
      <c r="TUZ520"/>
      <c r="TVA520"/>
      <c r="TVB520"/>
      <c r="TVC520"/>
      <c r="TVD520"/>
      <c r="TVE520"/>
      <c r="TVF520"/>
      <c r="TVG520"/>
      <c r="TVH520"/>
      <c r="TVI520"/>
      <c r="TVJ520"/>
      <c r="TVK520"/>
      <c r="TVL520"/>
      <c r="TVM520"/>
      <c r="TVN520"/>
      <c r="TVO520"/>
      <c r="TVP520"/>
      <c r="TVQ520"/>
      <c r="TVR520"/>
      <c r="TVS520"/>
      <c r="TVT520"/>
      <c r="TVU520"/>
      <c r="TVV520"/>
      <c r="TVW520"/>
      <c r="TVX520"/>
      <c r="TVY520"/>
      <c r="TVZ520"/>
      <c r="TWA520"/>
      <c r="TWB520"/>
      <c r="TWC520"/>
      <c r="TWD520"/>
      <c r="TWE520"/>
      <c r="TWF520"/>
      <c r="TWG520"/>
      <c r="TWH520"/>
      <c r="TWI520"/>
      <c r="TWJ520"/>
      <c r="TWK520"/>
      <c r="TWL520"/>
      <c r="TWM520"/>
      <c r="TWN520"/>
      <c r="TWO520"/>
      <c r="TWP520"/>
      <c r="TWQ520"/>
      <c r="TWR520"/>
      <c r="TWS520"/>
      <c r="TWT520"/>
      <c r="TWU520"/>
      <c r="TWV520"/>
      <c r="TWW520"/>
      <c r="TWX520"/>
      <c r="TWY520"/>
      <c r="TWZ520"/>
      <c r="TXA520"/>
      <c r="TXB520"/>
      <c r="TXC520"/>
      <c r="TXD520"/>
      <c r="TXE520"/>
      <c r="TXF520"/>
      <c r="TXG520"/>
      <c r="TXH520"/>
      <c r="TXI520"/>
      <c r="TXJ520"/>
      <c r="TXK520"/>
      <c r="TXL520"/>
      <c r="TXM520"/>
      <c r="TXN520"/>
      <c r="TXO520"/>
      <c r="TXP520"/>
      <c r="TXQ520"/>
      <c r="TXR520"/>
      <c r="TXS520"/>
      <c r="TXT520"/>
      <c r="TXU520"/>
      <c r="TXV520"/>
      <c r="TXW520"/>
      <c r="TXX520"/>
      <c r="TXY520"/>
      <c r="TXZ520"/>
      <c r="TYA520"/>
      <c r="TYB520"/>
      <c r="TYC520"/>
      <c r="TYD520"/>
      <c r="TYE520"/>
      <c r="TYF520"/>
      <c r="TYG520"/>
      <c r="TYH520"/>
      <c r="TYI520"/>
      <c r="TYJ520"/>
      <c r="TYK520"/>
      <c r="TYL520"/>
      <c r="TYM520"/>
      <c r="TYN520"/>
      <c r="TYO520"/>
      <c r="TYP520"/>
      <c r="TYQ520"/>
      <c r="TYR520"/>
      <c r="TYS520"/>
      <c r="TYT520"/>
      <c r="TYU520"/>
      <c r="TYV520"/>
      <c r="TYW520"/>
      <c r="TYX520"/>
      <c r="TYY520"/>
      <c r="TYZ520"/>
      <c r="TZA520"/>
      <c r="TZB520"/>
      <c r="TZC520"/>
      <c r="TZD520"/>
      <c r="TZE520"/>
      <c r="TZF520"/>
      <c r="TZG520"/>
      <c r="TZH520"/>
      <c r="TZI520"/>
      <c r="TZJ520"/>
      <c r="TZK520"/>
      <c r="TZL520"/>
      <c r="TZM520"/>
      <c r="TZN520"/>
      <c r="TZO520"/>
      <c r="TZP520"/>
      <c r="TZQ520"/>
      <c r="TZR520"/>
      <c r="TZS520"/>
      <c r="TZT520"/>
      <c r="TZU520"/>
      <c r="TZV520"/>
      <c r="TZW520"/>
      <c r="TZX520"/>
      <c r="TZY520"/>
      <c r="TZZ520"/>
      <c r="UAA520"/>
      <c r="UAB520"/>
      <c r="UAC520"/>
      <c r="UAD520"/>
      <c r="UAE520"/>
      <c r="UAF520"/>
      <c r="UAG520"/>
      <c r="UAH520"/>
      <c r="UAI520"/>
      <c r="UAJ520"/>
      <c r="UAK520"/>
      <c r="UAL520"/>
      <c r="UAM520"/>
      <c r="UAN520"/>
      <c r="UAO520"/>
      <c r="UAP520"/>
      <c r="UAQ520"/>
      <c r="UAR520"/>
      <c r="UAS520"/>
      <c r="UAT520"/>
      <c r="UAU520"/>
      <c r="UAV520"/>
      <c r="UAW520"/>
      <c r="UAX520"/>
      <c r="UAY520"/>
      <c r="UAZ520"/>
      <c r="UBA520"/>
      <c r="UBB520"/>
      <c r="UBC520"/>
      <c r="UBD520"/>
      <c r="UBE520"/>
      <c r="UBF520"/>
      <c r="UBG520"/>
      <c r="UBH520"/>
      <c r="UBI520"/>
      <c r="UBJ520"/>
      <c r="UBK520"/>
      <c r="UBL520"/>
      <c r="UBM520"/>
      <c r="UBN520"/>
      <c r="UBO520"/>
      <c r="UBP520"/>
      <c r="UBQ520"/>
      <c r="UBR520"/>
      <c r="UBS520"/>
      <c r="UBT520"/>
      <c r="UBU520"/>
      <c r="UBV520"/>
      <c r="UBW520"/>
      <c r="UBX520"/>
      <c r="UBY520"/>
      <c r="UBZ520"/>
      <c r="UCA520"/>
      <c r="UCB520"/>
      <c r="UCC520"/>
      <c r="UCD520"/>
      <c r="UCE520"/>
      <c r="UCF520"/>
      <c r="UCG520"/>
      <c r="UCH520"/>
      <c r="UCI520"/>
      <c r="UCJ520"/>
      <c r="UCK520"/>
      <c r="UCL520"/>
      <c r="UCM520"/>
      <c r="UCN520"/>
      <c r="UCO520"/>
      <c r="UCP520"/>
      <c r="UCQ520"/>
      <c r="UCR520"/>
      <c r="UCS520"/>
      <c r="UCT520"/>
      <c r="UCU520"/>
      <c r="UCV520"/>
      <c r="UCW520"/>
      <c r="UCX520"/>
      <c r="UCY520"/>
      <c r="UCZ520"/>
      <c r="UDA520"/>
      <c r="UDB520"/>
      <c r="UDC520"/>
      <c r="UDD520"/>
      <c r="UDE520"/>
      <c r="UDF520"/>
      <c r="UDG520"/>
      <c r="UDH520"/>
      <c r="UDI520"/>
      <c r="UDJ520"/>
      <c r="UDK520"/>
      <c r="UDL520"/>
      <c r="UDM520"/>
      <c r="UDN520"/>
      <c r="UDO520"/>
      <c r="UDP520"/>
      <c r="UDQ520"/>
      <c r="UDR520"/>
      <c r="UDS520"/>
      <c r="UDT520"/>
      <c r="UDU520"/>
      <c r="UDV520"/>
      <c r="UDW520"/>
      <c r="UDX520"/>
      <c r="UDY520"/>
      <c r="UDZ520"/>
      <c r="UEA520"/>
      <c r="UEB520"/>
      <c r="UEC520"/>
      <c r="UED520"/>
      <c r="UEE520"/>
      <c r="UEF520"/>
      <c r="UEG520"/>
      <c r="UEH520"/>
      <c r="UEI520"/>
      <c r="UEJ520"/>
      <c r="UEK520"/>
      <c r="UEL520"/>
      <c r="UEM520"/>
      <c r="UEN520"/>
      <c r="UEO520"/>
      <c r="UEP520"/>
      <c r="UEQ520"/>
      <c r="UER520"/>
      <c r="UES520"/>
      <c r="UET520"/>
      <c r="UEU520"/>
      <c r="UEV520"/>
      <c r="UEW520"/>
      <c r="UEX520"/>
      <c r="UEY520"/>
      <c r="UEZ520"/>
      <c r="UFA520"/>
      <c r="UFB520"/>
      <c r="UFC520"/>
      <c r="UFD520"/>
      <c r="UFE520"/>
      <c r="UFF520"/>
      <c r="UFG520"/>
      <c r="UFH520"/>
      <c r="UFI520"/>
      <c r="UFJ520"/>
      <c r="UFK520"/>
      <c r="UFL520"/>
      <c r="UFM520"/>
      <c r="UFN520"/>
      <c r="UFO520"/>
      <c r="UFP520"/>
      <c r="UFQ520"/>
      <c r="UFR520"/>
      <c r="UFS520"/>
      <c r="UFT520"/>
      <c r="UFU520"/>
      <c r="UFV520"/>
      <c r="UFW520"/>
      <c r="UFX520"/>
      <c r="UFY520"/>
      <c r="UFZ520"/>
      <c r="UGA520"/>
      <c r="UGB520"/>
      <c r="UGC520"/>
      <c r="UGD520"/>
      <c r="UGE520"/>
      <c r="UGF520"/>
      <c r="UGG520"/>
      <c r="UGH520"/>
      <c r="UGI520"/>
      <c r="UGJ520"/>
      <c r="UGK520"/>
      <c r="UGL520"/>
      <c r="UGM520"/>
      <c r="UGN520"/>
      <c r="UGO520"/>
      <c r="UGP520"/>
      <c r="UGQ520"/>
      <c r="UGR520"/>
      <c r="UGS520"/>
      <c r="UGT520"/>
      <c r="UGU520"/>
      <c r="UGV520"/>
      <c r="UGW520"/>
      <c r="UGX520"/>
      <c r="UGY520"/>
      <c r="UGZ520"/>
      <c r="UHA520"/>
      <c r="UHB520"/>
      <c r="UHC520"/>
      <c r="UHD520"/>
      <c r="UHE520"/>
      <c r="UHF520"/>
      <c r="UHG520"/>
      <c r="UHH520"/>
      <c r="UHI520"/>
      <c r="UHJ520"/>
      <c r="UHK520"/>
      <c r="UHL520"/>
      <c r="UHM520"/>
      <c r="UHN520"/>
      <c r="UHO520"/>
      <c r="UHP520"/>
      <c r="UHQ520"/>
      <c r="UHR520"/>
      <c r="UHS520"/>
      <c r="UHT520"/>
      <c r="UHU520"/>
      <c r="UHV520"/>
      <c r="UHW520"/>
      <c r="UHX520"/>
      <c r="UHY520"/>
      <c r="UHZ520"/>
      <c r="UIA520"/>
      <c r="UIB520"/>
      <c r="UIC520"/>
      <c r="UID520"/>
      <c r="UIE520"/>
      <c r="UIF520"/>
      <c r="UIG520"/>
      <c r="UIH520"/>
      <c r="UII520"/>
      <c r="UIJ520"/>
      <c r="UIK520"/>
      <c r="UIL520"/>
      <c r="UIM520"/>
      <c r="UIN520"/>
      <c r="UIO520"/>
      <c r="UIP520"/>
      <c r="UIQ520"/>
      <c r="UIR520"/>
      <c r="UIS520"/>
      <c r="UIT520"/>
      <c r="UIU520"/>
      <c r="UIV520"/>
      <c r="UIW520"/>
      <c r="UIX520"/>
      <c r="UIY520"/>
      <c r="UIZ520"/>
      <c r="UJA520"/>
      <c r="UJB520"/>
      <c r="UJC520"/>
      <c r="UJD520"/>
      <c r="UJE520"/>
      <c r="UJF520"/>
      <c r="UJG520"/>
      <c r="UJH520"/>
      <c r="UJI520"/>
      <c r="UJJ520"/>
      <c r="UJK520"/>
      <c r="UJL520"/>
      <c r="UJM520"/>
      <c r="UJN520"/>
      <c r="UJO520"/>
      <c r="UJP520"/>
      <c r="UJQ520"/>
      <c r="UJR520"/>
      <c r="UJS520"/>
      <c r="UJT520"/>
      <c r="UJU520"/>
      <c r="UJV520"/>
      <c r="UJW520"/>
      <c r="UJX520"/>
      <c r="UJY520"/>
      <c r="UJZ520"/>
      <c r="UKA520"/>
      <c r="UKB520"/>
      <c r="UKC520"/>
      <c r="UKD520"/>
      <c r="UKE520"/>
      <c r="UKF520"/>
      <c r="UKG520"/>
      <c r="UKH520"/>
      <c r="UKI520"/>
      <c r="UKJ520"/>
      <c r="UKK520"/>
      <c r="UKL520"/>
      <c r="UKM520"/>
      <c r="UKN520"/>
      <c r="UKO520"/>
      <c r="UKP520"/>
      <c r="UKQ520"/>
      <c r="UKR520"/>
      <c r="UKS520"/>
      <c r="UKT520"/>
      <c r="UKU520"/>
      <c r="UKV520"/>
      <c r="UKW520"/>
      <c r="UKX520"/>
      <c r="UKY520"/>
      <c r="UKZ520"/>
      <c r="ULA520"/>
      <c r="ULB520"/>
      <c r="ULC520"/>
      <c r="ULD520"/>
      <c r="ULE520"/>
      <c r="ULF520"/>
      <c r="ULG520"/>
      <c r="ULH520"/>
      <c r="ULI520"/>
      <c r="ULJ520"/>
      <c r="ULK520"/>
      <c r="ULL520"/>
      <c r="ULM520"/>
      <c r="ULN520"/>
      <c r="ULO520"/>
      <c r="ULP520"/>
      <c r="ULQ520"/>
      <c r="ULR520"/>
      <c r="ULS520"/>
      <c r="ULT520"/>
      <c r="ULU520"/>
      <c r="ULV520"/>
      <c r="ULW520"/>
      <c r="ULX520"/>
      <c r="ULY520"/>
      <c r="ULZ520"/>
      <c r="UMA520"/>
      <c r="UMB520"/>
      <c r="UMC520"/>
      <c r="UMD520"/>
      <c r="UME520"/>
      <c r="UMF520"/>
      <c r="UMG520"/>
      <c r="UMH520"/>
      <c r="UMI520"/>
      <c r="UMJ520"/>
      <c r="UMK520"/>
      <c r="UML520"/>
      <c r="UMM520"/>
      <c r="UMN520"/>
      <c r="UMO520"/>
      <c r="UMP520"/>
      <c r="UMQ520"/>
      <c r="UMR520"/>
      <c r="UMS520"/>
      <c r="UMT520"/>
      <c r="UMU520"/>
      <c r="UMV520"/>
      <c r="UMW520"/>
      <c r="UMX520"/>
      <c r="UMY520"/>
      <c r="UMZ520"/>
      <c r="UNA520"/>
      <c r="UNB520"/>
      <c r="UNC520"/>
      <c r="UND520"/>
      <c r="UNE520"/>
      <c r="UNF520"/>
      <c r="UNG520"/>
      <c r="UNH520"/>
      <c r="UNI520"/>
      <c r="UNJ520"/>
      <c r="UNK520"/>
      <c r="UNL520"/>
      <c r="UNM520"/>
      <c r="UNN520"/>
      <c r="UNO520"/>
      <c r="UNP520"/>
      <c r="UNQ520"/>
      <c r="UNR520"/>
      <c r="UNS520"/>
      <c r="UNT520"/>
      <c r="UNU520"/>
      <c r="UNV520"/>
      <c r="UNW520"/>
      <c r="UNX520"/>
      <c r="UNY520"/>
      <c r="UNZ520"/>
      <c r="UOA520"/>
      <c r="UOB520"/>
      <c r="UOC520"/>
      <c r="UOD520"/>
      <c r="UOE520"/>
      <c r="UOF520"/>
      <c r="UOG520"/>
      <c r="UOH520"/>
      <c r="UOI520"/>
      <c r="UOJ520"/>
      <c r="UOK520"/>
      <c r="UOL520"/>
      <c r="UOM520"/>
      <c r="UON520"/>
      <c r="UOO520"/>
      <c r="UOP520"/>
      <c r="UOQ520"/>
      <c r="UOR520"/>
      <c r="UOS520"/>
      <c r="UOT520"/>
      <c r="UOU520"/>
      <c r="UOV520"/>
      <c r="UOW520"/>
      <c r="UOX520"/>
      <c r="UOY520"/>
      <c r="UOZ520"/>
      <c r="UPA520"/>
      <c r="UPB520"/>
      <c r="UPC520"/>
      <c r="UPD520"/>
      <c r="UPE520"/>
      <c r="UPF520"/>
      <c r="UPG520"/>
      <c r="UPH520"/>
      <c r="UPI520"/>
      <c r="UPJ520"/>
      <c r="UPK520"/>
      <c r="UPL520"/>
      <c r="UPM520"/>
      <c r="UPN520"/>
      <c r="UPO520"/>
      <c r="UPP520"/>
      <c r="UPQ520"/>
      <c r="UPR520"/>
      <c r="UPS520"/>
      <c r="UPT520"/>
      <c r="UPU520"/>
      <c r="UPV520"/>
      <c r="UPW520"/>
      <c r="UPX520"/>
      <c r="UPY520"/>
      <c r="UPZ520"/>
      <c r="UQA520"/>
      <c r="UQB520"/>
      <c r="UQC520"/>
      <c r="UQD520"/>
      <c r="UQE520"/>
      <c r="UQF520"/>
      <c r="UQG520"/>
      <c r="UQH520"/>
      <c r="UQI520"/>
      <c r="UQJ520"/>
      <c r="UQK520"/>
      <c r="UQL520"/>
      <c r="UQM520"/>
      <c r="UQN520"/>
      <c r="UQO520"/>
      <c r="UQP520"/>
      <c r="UQQ520"/>
      <c r="UQR520"/>
      <c r="UQS520"/>
      <c r="UQT520"/>
      <c r="UQU520"/>
      <c r="UQV520"/>
      <c r="UQW520"/>
      <c r="UQX520"/>
      <c r="UQY520"/>
      <c r="UQZ520"/>
      <c r="URA520"/>
      <c r="URB520"/>
      <c r="URC520"/>
      <c r="URD520"/>
      <c r="URE520"/>
      <c r="URF520"/>
      <c r="URG520"/>
      <c r="URH520"/>
      <c r="URI520"/>
      <c r="URJ520"/>
      <c r="URK520"/>
      <c r="URL520"/>
      <c r="URM520"/>
      <c r="URN520"/>
      <c r="URO520"/>
      <c r="URP520"/>
      <c r="URQ520"/>
      <c r="URR520"/>
      <c r="URS520"/>
      <c r="URT520"/>
      <c r="URU520"/>
      <c r="URV520"/>
      <c r="URW520"/>
      <c r="URX520"/>
      <c r="URY520"/>
      <c r="URZ520"/>
      <c r="USA520"/>
      <c r="USB520"/>
      <c r="USC520"/>
      <c r="USD520"/>
      <c r="USE520"/>
      <c r="USF520"/>
      <c r="USG520"/>
      <c r="USH520"/>
      <c r="USI520"/>
      <c r="USJ520"/>
      <c r="USK520"/>
      <c r="USL520"/>
      <c r="USM520"/>
      <c r="USN520"/>
      <c r="USO520"/>
      <c r="USP520"/>
      <c r="USQ520"/>
      <c r="USR520"/>
      <c r="USS520"/>
      <c r="UST520"/>
      <c r="USU520"/>
      <c r="USV520"/>
      <c r="USW520"/>
      <c r="USX520"/>
      <c r="USY520"/>
      <c r="USZ520"/>
      <c r="UTA520"/>
      <c r="UTB520"/>
      <c r="UTC520"/>
      <c r="UTD520"/>
      <c r="UTE520"/>
      <c r="UTF520"/>
      <c r="UTG520"/>
      <c r="UTH520"/>
      <c r="UTI520"/>
      <c r="UTJ520"/>
      <c r="UTK520"/>
      <c r="UTL520"/>
      <c r="UTM520"/>
      <c r="UTN520"/>
      <c r="UTO520"/>
      <c r="UTP520"/>
      <c r="UTQ520"/>
      <c r="UTR520"/>
      <c r="UTS520"/>
      <c r="UTT520"/>
      <c r="UTU520"/>
      <c r="UTV520"/>
      <c r="UTW520"/>
      <c r="UTX520"/>
      <c r="UTY520"/>
      <c r="UTZ520"/>
      <c r="UUA520"/>
      <c r="UUB520"/>
      <c r="UUC520"/>
      <c r="UUD520"/>
      <c r="UUE520"/>
      <c r="UUF520"/>
      <c r="UUG520"/>
      <c r="UUH520"/>
      <c r="UUI520"/>
      <c r="UUJ520"/>
      <c r="UUK520"/>
      <c r="UUL520"/>
      <c r="UUM520"/>
      <c r="UUN520"/>
      <c r="UUO520"/>
      <c r="UUP520"/>
      <c r="UUQ520"/>
      <c r="UUR520"/>
      <c r="UUS520"/>
      <c r="UUT520"/>
      <c r="UUU520"/>
      <c r="UUV520"/>
      <c r="UUW520"/>
      <c r="UUX520"/>
      <c r="UUY520"/>
      <c r="UUZ520"/>
      <c r="UVA520"/>
      <c r="UVB520"/>
      <c r="UVC520"/>
      <c r="UVD520"/>
      <c r="UVE520"/>
      <c r="UVF520"/>
      <c r="UVG520"/>
      <c r="UVH520"/>
      <c r="UVI520"/>
      <c r="UVJ520"/>
      <c r="UVK520"/>
      <c r="UVL520"/>
      <c r="UVM520"/>
      <c r="UVN520"/>
      <c r="UVO520"/>
      <c r="UVP520"/>
      <c r="UVQ520"/>
      <c r="UVR520"/>
      <c r="UVS520"/>
      <c r="UVT520"/>
      <c r="UVU520"/>
      <c r="UVV520"/>
      <c r="UVW520"/>
      <c r="UVX520"/>
      <c r="UVY520"/>
      <c r="UVZ520"/>
      <c r="UWA520"/>
      <c r="UWB520"/>
      <c r="UWC520"/>
      <c r="UWD520"/>
      <c r="UWE520"/>
      <c r="UWF520"/>
      <c r="UWG520"/>
      <c r="UWH520"/>
      <c r="UWI520"/>
      <c r="UWJ520"/>
      <c r="UWK520"/>
      <c r="UWL520"/>
      <c r="UWM520"/>
      <c r="UWN520"/>
      <c r="UWO520"/>
      <c r="UWP520"/>
      <c r="UWQ520"/>
      <c r="UWR520"/>
      <c r="UWS520"/>
      <c r="UWT520"/>
      <c r="UWU520"/>
      <c r="UWV520"/>
      <c r="UWW520"/>
      <c r="UWX520"/>
      <c r="UWY520"/>
      <c r="UWZ520"/>
      <c r="UXA520"/>
      <c r="UXB520"/>
      <c r="UXC520"/>
      <c r="UXD520"/>
      <c r="UXE520"/>
      <c r="UXF520"/>
      <c r="UXG520"/>
      <c r="UXH520"/>
      <c r="UXI520"/>
      <c r="UXJ520"/>
      <c r="UXK520"/>
      <c r="UXL520"/>
      <c r="UXM520"/>
      <c r="UXN520"/>
      <c r="UXO520"/>
      <c r="UXP520"/>
      <c r="UXQ520"/>
      <c r="UXR520"/>
      <c r="UXS520"/>
      <c r="UXT520"/>
      <c r="UXU520"/>
      <c r="UXV520"/>
      <c r="UXW520"/>
      <c r="UXX520"/>
      <c r="UXY520"/>
      <c r="UXZ520"/>
      <c r="UYA520"/>
      <c r="UYB520"/>
      <c r="UYC520"/>
      <c r="UYD520"/>
      <c r="UYE520"/>
      <c r="UYF520"/>
      <c r="UYG520"/>
      <c r="UYH520"/>
      <c r="UYI520"/>
      <c r="UYJ520"/>
      <c r="UYK520"/>
      <c r="UYL520"/>
      <c r="UYM520"/>
      <c r="UYN520"/>
      <c r="UYO520"/>
      <c r="UYP520"/>
      <c r="UYQ520"/>
      <c r="UYR520"/>
      <c r="UYS520"/>
      <c r="UYT520"/>
      <c r="UYU520"/>
      <c r="UYV520"/>
      <c r="UYW520"/>
      <c r="UYX520"/>
      <c r="UYY520"/>
      <c r="UYZ520"/>
      <c r="UZA520"/>
      <c r="UZB520"/>
      <c r="UZC520"/>
      <c r="UZD520"/>
      <c r="UZE520"/>
      <c r="UZF520"/>
      <c r="UZG520"/>
      <c r="UZH520"/>
      <c r="UZI520"/>
      <c r="UZJ520"/>
      <c r="UZK520"/>
      <c r="UZL520"/>
      <c r="UZM520"/>
      <c r="UZN520"/>
      <c r="UZO520"/>
      <c r="UZP520"/>
      <c r="UZQ520"/>
      <c r="UZR520"/>
      <c r="UZS520"/>
      <c r="UZT520"/>
      <c r="UZU520"/>
      <c r="UZV520"/>
      <c r="UZW520"/>
      <c r="UZX520"/>
      <c r="UZY520"/>
      <c r="UZZ520"/>
      <c r="VAA520"/>
      <c r="VAB520"/>
      <c r="VAC520"/>
      <c r="VAD520"/>
      <c r="VAE520"/>
      <c r="VAF520"/>
      <c r="VAG520"/>
      <c r="VAH520"/>
      <c r="VAI520"/>
      <c r="VAJ520"/>
      <c r="VAK520"/>
      <c r="VAL520"/>
      <c r="VAM520"/>
      <c r="VAN520"/>
      <c r="VAO520"/>
      <c r="VAP520"/>
      <c r="VAQ520"/>
      <c r="VAR520"/>
      <c r="VAS520"/>
      <c r="VAT520"/>
      <c r="VAU520"/>
      <c r="VAV520"/>
      <c r="VAW520"/>
      <c r="VAX520"/>
      <c r="VAY520"/>
      <c r="VAZ520"/>
      <c r="VBA520"/>
      <c r="VBB520"/>
      <c r="VBC520"/>
      <c r="VBD520"/>
      <c r="VBE520"/>
      <c r="VBF520"/>
      <c r="VBG520"/>
      <c r="VBH520"/>
      <c r="VBI520"/>
      <c r="VBJ520"/>
      <c r="VBK520"/>
      <c r="VBL520"/>
      <c r="VBM520"/>
      <c r="VBN520"/>
      <c r="VBO520"/>
      <c r="VBP520"/>
      <c r="VBQ520"/>
      <c r="VBR520"/>
      <c r="VBS520"/>
      <c r="VBT520"/>
      <c r="VBU520"/>
      <c r="VBV520"/>
      <c r="VBW520"/>
      <c r="VBX520"/>
      <c r="VBY520"/>
      <c r="VBZ520"/>
      <c r="VCA520"/>
      <c r="VCB520"/>
      <c r="VCC520"/>
      <c r="VCD520"/>
      <c r="VCE520"/>
      <c r="VCF520"/>
      <c r="VCG520"/>
      <c r="VCH520"/>
      <c r="VCI520"/>
      <c r="VCJ520"/>
      <c r="VCK520"/>
      <c r="VCL520"/>
      <c r="VCM520"/>
      <c r="VCN520"/>
      <c r="VCO520"/>
      <c r="VCP520"/>
      <c r="VCQ520"/>
      <c r="VCR520"/>
      <c r="VCS520"/>
      <c r="VCT520"/>
      <c r="VCU520"/>
      <c r="VCV520"/>
      <c r="VCW520"/>
      <c r="VCX520"/>
      <c r="VCY520"/>
      <c r="VCZ520"/>
      <c r="VDA520"/>
      <c r="VDB520"/>
      <c r="VDC520"/>
      <c r="VDD520"/>
      <c r="VDE520"/>
      <c r="VDF520"/>
      <c r="VDG520"/>
      <c r="VDH520"/>
      <c r="VDI520"/>
      <c r="VDJ520"/>
      <c r="VDK520"/>
      <c r="VDL520"/>
      <c r="VDM520"/>
      <c r="VDN520"/>
      <c r="VDO520"/>
      <c r="VDP520"/>
      <c r="VDQ520"/>
      <c r="VDR520"/>
      <c r="VDS520"/>
      <c r="VDT520"/>
      <c r="VDU520"/>
      <c r="VDV520"/>
      <c r="VDW520"/>
      <c r="VDX520"/>
      <c r="VDY520"/>
      <c r="VDZ520"/>
      <c r="VEA520"/>
      <c r="VEB520"/>
      <c r="VEC520"/>
      <c r="VED520"/>
      <c r="VEE520"/>
      <c r="VEF520"/>
      <c r="VEG520"/>
      <c r="VEH520"/>
      <c r="VEI520"/>
      <c r="VEJ520"/>
      <c r="VEK520"/>
      <c r="VEL520"/>
      <c r="VEM520"/>
      <c r="VEN520"/>
      <c r="VEO520"/>
      <c r="VEP520"/>
      <c r="VEQ520"/>
      <c r="VER520"/>
      <c r="VES520"/>
      <c r="VET520"/>
      <c r="VEU520"/>
      <c r="VEV520"/>
      <c r="VEW520"/>
      <c r="VEX520"/>
      <c r="VEY520"/>
      <c r="VEZ520"/>
      <c r="VFA520"/>
      <c r="VFB520"/>
      <c r="VFC520"/>
      <c r="VFD520"/>
      <c r="VFE520"/>
      <c r="VFF520"/>
      <c r="VFG520"/>
      <c r="VFH520"/>
      <c r="VFI520"/>
      <c r="VFJ520"/>
      <c r="VFK520"/>
      <c r="VFL520"/>
      <c r="VFM520"/>
      <c r="VFN520"/>
      <c r="VFO520"/>
      <c r="VFP520"/>
      <c r="VFQ520"/>
      <c r="VFR520"/>
      <c r="VFS520"/>
      <c r="VFT520"/>
      <c r="VFU520"/>
      <c r="VFV520"/>
      <c r="VFW520"/>
      <c r="VFX520"/>
      <c r="VFY520"/>
      <c r="VFZ520"/>
      <c r="VGA520"/>
      <c r="VGB520"/>
      <c r="VGC520"/>
      <c r="VGD520"/>
      <c r="VGE520"/>
      <c r="VGF520"/>
      <c r="VGG520"/>
      <c r="VGH520"/>
      <c r="VGI520"/>
      <c r="VGJ520"/>
      <c r="VGK520"/>
      <c r="VGL520"/>
      <c r="VGM520"/>
      <c r="VGN520"/>
      <c r="VGO520"/>
      <c r="VGP520"/>
      <c r="VGQ520"/>
      <c r="VGR520"/>
      <c r="VGS520"/>
      <c r="VGT520"/>
      <c r="VGU520"/>
      <c r="VGV520"/>
      <c r="VGW520"/>
      <c r="VGX520"/>
      <c r="VGY520"/>
      <c r="VGZ520"/>
      <c r="VHA520"/>
      <c r="VHB520"/>
      <c r="VHC520"/>
      <c r="VHD520"/>
      <c r="VHE520"/>
      <c r="VHF520"/>
      <c r="VHG520"/>
      <c r="VHH520"/>
      <c r="VHI520"/>
      <c r="VHJ520"/>
      <c r="VHK520"/>
      <c r="VHL520"/>
      <c r="VHM520"/>
      <c r="VHN520"/>
      <c r="VHO520"/>
      <c r="VHP520"/>
      <c r="VHQ520"/>
      <c r="VHR520"/>
      <c r="VHS520"/>
      <c r="VHT520"/>
      <c r="VHU520"/>
      <c r="VHV520"/>
      <c r="VHW520"/>
      <c r="VHX520"/>
      <c r="VHY520"/>
      <c r="VHZ520"/>
      <c r="VIA520"/>
      <c r="VIB520"/>
      <c r="VIC520"/>
      <c r="VID520"/>
      <c r="VIE520"/>
      <c r="VIF520"/>
      <c r="VIG520"/>
      <c r="VIH520"/>
      <c r="VII520"/>
      <c r="VIJ520"/>
      <c r="VIK520"/>
      <c r="VIL520"/>
      <c r="VIM520"/>
      <c r="VIN520"/>
      <c r="VIO520"/>
      <c r="VIP520"/>
      <c r="VIQ520"/>
      <c r="VIR520"/>
      <c r="VIS520"/>
      <c r="VIT520"/>
      <c r="VIU520"/>
      <c r="VIV520"/>
      <c r="VIW520"/>
      <c r="VIX520"/>
      <c r="VIY520"/>
      <c r="VIZ520"/>
      <c r="VJA520"/>
      <c r="VJB520"/>
      <c r="VJC520"/>
      <c r="VJD520"/>
      <c r="VJE520"/>
      <c r="VJF520"/>
      <c r="VJG520"/>
      <c r="VJH520"/>
      <c r="VJI520"/>
      <c r="VJJ520"/>
      <c r="VJK520"/>
      <c r="VJL520"/>
      <c r="VJM520"/>
      <c r="VJN520"/>
      <c r="VJO520"/>
      <c r="VJP520"/>
      <c r="VJQ520"/>
      <c r="VJR520"/>
      <c r="VJS520"/>
      <c r="VJT520"/>
      <c r="VJU520"/>
      <c r="VJV520"/>
      <c r="VJW520"/>
      <c r="VJX520"/>
      <c r="VJY520"/>
      <c r="VJZ520"/>
      <c r="VKA520"/>
      <c r="VKB520"/>
      <c r="VKC520"/>
      <c r="VKD520"/>
      <c r="VKE520"/>
      <c r="VKF520"/>
      <c r="VKG520"/>
      <c r="VKH520"/>
      <c r="VKI520"/>
      <c r="VKJ520"/>
      <c r="VKK520"/>
      <c r="VKL520"/>
      <c r="VKM520"/>
      <c r="VKN520"/>
      <c r="VKO520"/>
      <c r="VKP520"/>
      <c r="VKQ520"/>
      <c r="VKR520"/>
      <c r="VKS520"/>
      <c r="VKT520"/>
      <c r="VKU520"/>
      <c r="VKV520"/>
      <c r="VKW520"/>
      <c r="VKX520"/>
      <c r="VKY520"/>
      <c r="VKZ520"/>
      <c r="VLA520"/>
      <c r="VLB520"/>
      <c r="VLC520"/>
      <c r="VLD520"/>
      <c r="VLE520"/>
      <c r="VLF520"/>
      <c r="VLG520"/>
      <c r="VLH520"/>
      <c r="VLI520"/>
      <c r="VLJ520"/>
      <c r="VLK520"/>
      <c r="VLL520"/>
      <c r="VLM520"/>
      <c r="VLN520"/>
      <c r="VLO520"/>
      <c r="VLP520"/>
      <c r="VLQ520"/>
      <c r="VLR520"/>
      <c r="VLS520"/>
      <c r="VLT520"/>
      <c r="VLU520"/>
      <c r="VLV520"/>
      <c r="VLW520"/>
      <c r="VLX520"/>
      <c r="VLY520"/>
      <c r="VLZ520"/>
      <c r="VMA520"/>
      <c r="VMB520"/>
      <c r="VMC520"/>
      <c r="VMD520"/>
      <c r="VME520"/>
      <c r="VMF520"/>
      <c r="VMG520"/>
      <c r="VMH520"/>
      <c r="VMI520"/>
      <c r="VMJ520"/>
      <c r="VMK520"/>
      <c r="VML520"/>
      <c r="VMM520"/>
      <c r="VMN520"/>
      <c r="VMO520"/>
      <c r="VMP520"/>
      <c r="VMQ520"/>
      <c r="VMR520"/>
      <c r="VMS520"/>
      <c r="VMT520"/>
      <c r="VMU520"/>
      <c r="VMV520"/>
      <c r="VMW520"/>
      <c r="VMX520"/>
      <c r="VMY520"/>
      <c r="VMZ520"/>
      <c r="VNA520"/>
      <c r="VNB520"/>
      <c r="VNC520"/>
      <c r="VND520"/>
      <c r="VNE520"/>
      <c r="VNF520"/>
      <c r="VNG520"/>
      <c r="VNH520"/>
      <c r="VNI520"/>
      <c r="VNJ520"/>
      <c r="VNK520"/>
      <c r="VNL520"/>
      <c r="VNM520"/>
      <c r="VNN520"/>
      <c r="VNO520"/>
      <c r="VNP520"/>
      <c r="VNQ520"/>
      <c r="VNR520"/>
      <c r="VNS520"/>
      <c r="VNT520"/>
      <c r="VNU520"/>
      <c r="VNV520"/>
      <c r="VNW520"/>
      <c r="VNX520"/>
      <c r="VNY520"/>
      <c r="VNZ520"/>
      <c r="VOA520"/>
      <c r="VOB520"/>
      <c r="VOC520"/>
      <c r="VOD520"/>
      <c r="VOE520"/>
      <c r="VOF520"/>
      <c r="VOG520"/>
      <c r="VOH520"/>
      <c r="VOI520"/>
      <c r="VOJ520"/>
      <c r="VOK520"/>
      <c r="VOL520"/>
      <c r="VOM520"/>
      <c r="VON520"/>
      <c r="VOO520"/>
      <c r="VOP520"/>
      <c r="VOQ520"/>
      <c r="VOR520"/>
      <c r="VOS520"/>
      <c r="VOT520"/>
      <c r="VOU520"/>
      <c r="VOV520"/>
      <c r="VOW520"/>
      <c r="VOX520"/>
      <c r="VOY520"/>
      <c r="VOZ520"/>
      <c r="VPA520"/>
      <c r="VPB520"/>
      <c r="VPC520"/>
      <c r="VPD520"/>
      <c r="VPE520"/>
      <c r="VPF520"/>
      <c r="VPG520"/>
      <c r="VPH520"/>
      <c r="VPI520"/>
      <c r="VPJ520"/>
      <c r="VPK520"/>
      <c r="VPL520"/>
      <c r="VPM520"/>
      <c r="VPN520"/>
      <c r="VPO520"/>
      <c r="VPP520"/>
      <c r="VPQ520"/>
      <c r="VPR520"/>
      <c r="VPS520"/>
      <c r="VPT520"/>
      <c r="VPU520"/>
      <c r="VPV520"/>
      <c r="VPW520"/>
      <c r="VPX520"/>
      <c r="VPY520"/>
      <c r="VPZ520"/>
      <c r="VQA520"/>
      <c r="VQB520"/>
      <c r="VQC520"/>
      <c r="VQD520"/>
      <c r="VQE520"/>
      <c r="VQF520"/>
      <c r="VQG520"/>
      <c r="VQH520"/>
      <c r="VQI520"/>
      <c r="VQJ520"/>
      <c r="VQK520"/>
      <c r="VQL520"/>
      <c r="VQM520"/>
      <c r="VQN520"/>
      <c r="VQO520"/>
      <c r="VQP520"/>
      <c r="VQQ520"/>
      <c r="VQR520"/>
      <c r="VQS520"/>
      <c r="VQT520"/>
      <c r="VQU520"/>
      <c r="VQV520"/>
      <c r="VQW520"/>
      <c r="VQX520"/>
      <c r="VQY520"/>
      <c r="VQZ520"/>
      <c r="VRA520"/>
      <c r="VRB520"/>
      <c r="VRC520"/>
      <c r="VRD520"/>
      <c r="VRE520"/>
      <c r="VRF520"/>
      <c r="VRG520"/>
      <c r="VRH520"/>
      <c r="VRI520"/>
      <c r="VRJ520"/>
      <c r="VRK520"/>
      <c r="VRL520"/>
      <c r="VRM520"/>
      <c r="VRN520"/>
      <c r="VRO520"/>
      <c r="VRP520"/>
      <c r="VRQ520"/>
      <c r="VRR520"/>
      <c r="VRS520"/>
      <c r="VRT520"/>
      <c r="VRU520"/>
      <c r="VRV520"/>
      <c r="VRW520"/>
      <c r="VRX520"/>
      <c r="VRY520"/>
      <c r="VRZ520"/>
      <c r="VSA520"/>
      <c r="VSB520"/>
      <c r="VSC520"/>
      <c r="VSD520"/>
      <c r="VSE520"/>
      <c r="VSF520"/>
      <c r="VSG520"/>
      <c r="VSH520"/>
      <c r="VSI520"/>
      <c r="VSJ520"/>
      <c r="VSK520"/>
      <c r="VSL520"/>
      <c r="VSM520"/>
      <c r="VSN520"/>
      <c r="VSO520"/>
      <c r="VSP520"/>
      <c r="VSQ520"/>
      <c r="VSR520"/>
      <c r="VSS520"/>
      <c r="VST520"/>
      <c r="VSU520"/>
      <c r="VSV520"/>
      <c r="VSW520"/>
      <c r="VSX520"/>
      <c r="VSY520"/>
      <c r="VSZ520"/>
      <c r="VTA520"/>
      <c r="VTB520"/>
      <c r="VTC520"/>
      <c r="VTD520"/>
      <c r="VTE520"/>
      <c r="VTF520"/>
      <c r="VTG520"/>
      <c r="VTH520"/>
      <c r="VTI520"/>
      <c r="VTJ520"/>
      <c r="VTK520"/>
      <c r="VTL520"/>
      <c r="VTM520"/>
      <c r="VTN520"/>
      <c r="VTO520"/>
      <c r="VTP520"/>
      <c r="VTQ520"/>
      <c r="VTR520"/>
      <c r="VTS520"/>
      <c r="VTT520"/>
      <c r="VTU520"/>
      <c r="VTV520"/>
      <c r="VTW520"/>
      <c r="VTX520"/>
      <c r="VTY520"/>
      <c r="VTZ520"/>
      <c r="VUA520"/>
      <c r="VUB520"/>
      <c r="VUC520"/>
      <c r="VUD520"/>
      <c r="VUE520"/>
      <c r="VUF520"/>
      <c r="VUG520"/>
      <c r="VUH520"/>
      <c r="VUI520"/>
      <c r="VUJ520"/>
      <c r="VUK520"/>
      <c r="VUL520"/>
      <c r="VUM520"/>
      <c r="VUN520"/>
      <c r="VUO520"/>
      <c r="VUP520"/>
      <c r="VUQ520"/>
      <c r="VUR520"/>
      <c r="VUS520"/>
      <c r="VUT520"/>
      <c r="VUU520"/>
      <c r="VUV520"/>
      <c r="VUW520"/>
      <c r="VUX520"/>
      <c r="VUY520"/>
      <c r="VUZ520"/>
      <c r="VVA520"/>
      <c r="VVB520"/>
      <c r="VVC520"/>
      <c r="VVD520"/>
      <c r="VVE520"/>
      <c r="VVF520"/>
      <c r="VVG520"/>
      <c r="VVH520"/>
      <c r="VVI520"/>
      <c r="VVJ520"/>
      <c r="VVK520"/>
      <c r="VVL520"/>
      <c r="VVM520"/>
      <c r="VVN520"/>
      <c r="VVO520"/>
      <c r="VVP520"/>
      <c r="VVQ520"/>
      <c r="VVR520"/>
      <c r="VVS520"/>
      <c r="VVT520"/>
      <c r="VVU520"/>
      <c r="VVV520"/>
      <c r="VVW520"/>
      <c r="VVX520"/>
      <c r="VVY520"/>
      <c r="VVZ520"/>
      <c r="VWA520"/>
      <c r="VWB520"/>
      <c r="VWC520"/>
      <c r="VWD520"/>
      <c r="VWE520"/>
      <c r="VWF520"/>
      <c r="VWG520"/>
      <c r="VWH520"/>
      <c r="VWI520"/>
      <c r="VWJ520"/>
      <c r="VWK520"/>
      <c r="VWL520"/>
      <c r="VWM520"/>
      <c r="VWN520"/>
      <c r="VWO520"/>
      <c r="VWP520"/>
      <c r="VWQ520"/>
      <c r="VWR520"/>
      <c r="VWS520"/>
      <c r="VWT520"/>
      <c r="VWU520"/>
      <c r="VWV520"/>
      <c r="VWW520"/>
      <c r="VWX520"/>
      <c r="VWY520"/>
      <c r="VWZ520"/>
      <c r="VXA520"/>
      <c r="VXB520"/>
      <c r="VXC520"/>
      <c r="VXD520"/>
      <c r="VXE520"/>
      <c r="VXF520"/>
      <c r="VXG520"/>
      <c r="VXH520"/>
      <c r="VXI520"/>
      <c r="VXJ520"/>
      <c r="VXK520"/>
      <c r="VXL520"/>
      <c r="VXM520"/>
      <c r="VXN520"/>
      <c r="VXO520"/>
      <c r="VXP520"/>
      <c r="VXQ520"/>
      <c r="VXR520"/>
      <c r="VXS520"/>
      <c r="VXT520"/>
      <c r="VXU520"/>
      <c r="VXV520"/>
      <c r="VXW520"/>
      <c r="VXX520"/>
      <c r="VXY520"/>
      <c r="VXZ520"/>
      <c r="VYA520"/>
      <c r="VYB520"/>
      <c r="VYC520"/>
      <c r="VYD520"/>
      <c r="VYE520"/>
      <c r="VYF520"/>
      <c r="VYG520"/>
      <c r="VYH520"/>
      <c r="VYI520"/>
      <c r="VYJ520"/>
      <c r="VYK520"/>
      <c r="VYL520"/>
      <c r="VYM520"/>
      <c r="VYN520"/>
      <c r="VYO520"/>
      <c r="VYP520"/>
      <c r="VYQ520"/>
      <c r="VYR520"/>
      <c r="VYS520"/>
      <c r="VYT520"/>
      <c r="VYU520"/>
      <c r="VYV520"/>
      <c r="VYW520"/>
      <c r="VYX520"/>
      <c r="VYY520"/>
      <c r="VYZ520"/>
      <c r="VZA520"/>
      <c r="VZB520"/>
      <c r="VZC520"/>
      <c r="VZD520"/>
      <c r="VZE520"/>
      <c r="VZF520"/>
      <c r="VZG520"/>
      <c r="VZH520"/>
      <c r="VZI520"/>
      <c r="VZJ520"/>
      <c r="VZK520"/>
      <c r="VZL520"/>
      <c r="VZM520"/>
      <c r="VZN520"/>
      <c r="VZO520"/>
      <c r="VZP520"/>
      <c r="VZQ520"/>
      <c r="VZR520"/>
      <c r="VZS520"/>
      <c r="VZT520"/>
      <c r="VZU520"/>
      <c r="VZV520"/>
      <c r="VZW520"/>
      <c r="VZX520"/>
      <c r="VZY520"/>
      <c r="VZZ520"/>
      <c r="WAA520"/>
      <c r="WAB520"/>
      <c r="WAC520"/>
      <c r="WAD520"/>
      <c r="WAE520"/>
      <c r="WAF520"/>
      <c r="WAG520"/>
      <c r="WAH520"/>
      <c r="WAI520"/>
      <c r="WAJ520"/>
      <c r="WAK520"/>
      <c r="WAL520"/>
      <c r="WAM520"/>
      <c r="WAN520"/>
      <c r="WAO520"/>
      <c r="WAP520"/>
      <c r="WAQ520"/>
      <c r="WAR520"/>
      <c r="WAS520"/>
      <c r="WAT520"/>
      <c r="WAU520"/>
      <c r="WAV520"/>
      <c r="WAW520"/>
      <c r="WAX520"/>
      <c r="WAY520"/>
      <c r="WAZ520"/>
      <c r="WBA520"/>
      <c r="WBB520"/>
      <c r="WBC520"/>
      <c r="WBD520"/>
      <c r="WBE520"/>
      <c r="WBF520"/>
      <c r="WBG520"/>
      <c r="WBH520"/>
      <c r="WBI520"/>
      <c r="WBJ520"/>
      <c r="WBK520"/>
      <c r="WBL520"/>
      <c r="WBM520"/>
      <c r="WBN520"/>
      <c r="WBO520"/>
      <c r="WBP520"/>
      <c r="WBQ520"/>
      <c r="WBR520"/>
      <c r="WBS520"/>
      <c r="WBT520"/>
      <c r="WBU520"/>
      <c r="WBV520"/>
      <c r="WBW520"/>
      <c r="WBX520"/>
      <c r="WBY520"/>
      <c r="WBZ520"/>
      <c r="WCA520"/>
      <c r="WCB520"/>
      <c r="WCC520"/>
      <c r="WCD520"/>
      <c r="WCE520"/>
      <c r="WCF520"/>
      <c r="WCG520"/>
      <c r="WCH520"/>
      <c r="WCI520"/>
      <c r="WCJ520"/>
      <c r="WCK520"/>
      <c r="WCL520"/>
      <c r="WCM520"/>
      <c r="WCN520"/>
      <c r="WCO520"/>
      <c r="WCP520"/>
      <c r="WCQ520"/>
      <c r="WCR520"/>
      <c r="WCS520"/>
      <c r="WCT520"/>
      <c r="WCU520"/>
      <c r="WCV520"/>
      <c r="WCW520"/>
      <c r="WCX520"/>
      <c r="WCY520"/>
      <c r="WCZ520"/>
      <c r="WDA520"/>
      <c r="WDB520"/>
      <c r="WDC520"/>
      <c r="WDD520"/>
      <c r="WDE520"/>
      <c r="WDF520"/>
      <c r="WDG520"/>
      <c r="WDH520"/>
      <c r="WDI520"/>
      <c r="WDJ520"/>
      <c r="WDK520"/>
      <c r="WDL520"/>
      <c r="WDM520"/>
      <c r="WDN520"/>
      <c r="WDO520"/>
      <c r="WDP520"/>
      <c r="WDQ520"/>
      <c r="WDR520"/>
      <c r="WDS520"/>
      <c r="WDT520"/>
      <c r="WDU520"/>
      <c r="WDV520"/>
      <c r="WDW520"/>
      <c r="WDX520"/>
      <c r="WDY520"/>
      <c r="WDZ520"/>
      <c r="WEA520"/>
      <c r="WEB520"/>
      <c r="WEC520"/>
      <c r="WED520"/>
      <c r="WEE520"/>
      <c r="WEF520"/>
      <c r="WEG520"/>
      <c r="WEH520"/>
      <c r="WEI520"/>
      <c r="WEJ520"/>
      <c r="WEK520"/>
      <c r="WEL520"/>
      <c r="WEM520"/>
      <c r="WEN520"/>
      <c r="WEO520"/>
      <c r="WEP520"/>
      <c r="WEQ520"/>
      <c r="WER520"/>
      <c r="WES520"/>
      <c r="WET520"/>
      <c r="WEU520"/>
      <c r="WEV520"/>
      <c r="WEW520"/>
      <c r="WEX520"/>
      <c r="WEY520"/>
      <c r="WEZ520"/>
      <c r="WFA520"/>
      <c r="WFB520"/>
      <c r="WFC520"/>
      <c r="WFD520"/>
      <c r="WFE520"/>
      <c r="WFF520"/>
      <c r="WFG520"/>
      <c r="WFH520"/>
      <c r="WFI520"/>
      <c r="WFJ520"/>
      <c r="WFK520"/>
      <c r="WFL520"/>
      <c r="WFM520"/>
      <c r="WFN520"/>
      <c r="WFO520"/>
      <c r="WFP520"/>
      <c r="WFQ520"/>
      <c r="WFR520"/>
      <c r="WFS520"/>
      <c r="WFT520"/>
      <c r="WFU520"/>
      <c r="WFV520"/>
      <c r="WFW520"/>
      <c r="WFX520"/>
      <c r="WFY520"/>
      <c r="WFZ520"/>
      <c r="WGA520"/>
      <c r="WGB520"/>
      <c r="WGC520"/>
      <c r="WGD520"/>
      <c r="WGE520"/>
      <c r="WGF520"/>
      <c r="WGG520"/>
      <c r="WGH520"/>
      <c r="WGI520"/>
      <c r="WGJ520"/>
      <c r="WGK520"/>
      <c r="WGL520"/>
      <c r="WGM520"/>
      <c r="WGN520"/>
      <c r="WGO520"/>
      <c r="WGP520"/>
      <c r="WGQ520"/>
      <c r="WGR520"/>
      <c r="WGS520"/>
      <c r="WGT520"/>
      <c r="WGU520"/>
      <c r="WGV520"/>
      <c r="WGW520"/>
      <c r="WGX520"/>
      <c r="WGY520"/>
      <c r="WGZ520"/>
      <c r="WHA520"/>
      <c r="WHB520"/>
      <c r="WHC520"/>
      <c r="WHD520"/>
      <c r="WHE520"/>
      <c r="WHF520"/>
      <c r="WHG520"/>
      <c r="WHH520"/>
      <c r="WHI520"/>
      <c r="WHJ520"/>
      <c r="WHK520"/>
      <c r="WHL520"/>
      <c r="WHM520"/>
      <c r="WHN520"/>
      <c r="WHO520"/>
      <c r="WHP520"/>
      <c r="WHQ520"/>
      <c r="WHR520"/>
      <c r="WHS520"/>
      <c r="WHT520"/>
      <c r="WHU520"/>
      <c r="WHV520"/>
      <c r="WHW520"/>
      <c r="WHX520"/>
      <c r="WHY520"/>
      <c r="WHZ520"/>
      <c r="WIA520"/>
      <c r="WIB520"/>
      <c r="WIC520"/>
      <c r="WID520"/>
      <c r="WIE520"/>
      <c r="WIF520"/>
      <c r="WIG520"/>
      <c r="WIH520"/>
      <c r="WII520"/>
      <c r="WIJ520"/>
      <c r="WIK520"/>
      <c r="WIL520"/>
      <c r="WIM520"/>
      <c r="WIN520"/>
      <c r="WIO520"/>
      <c r="WIP520"/>
      <c r="WIQ520"/>
      <c r="WIR520"/>
      <c r="WIS520"/>
      <c r="WIT520"/>
      <c r="WIU520"/>
      <c r="WIV520"/>
      <c r="WIW520"/>
      <c r="WIX520"/>
      <c r="WIY520"/>
      <c r="WIZ520"/>
      <c r="WJA520"/>
      <c r="WJB520"/>
      <c r="WJC520"/>
      <c r="WJD520"/>
      <c r="WJE520"/>
      <c r="WJF520"/>
      <c r="WJG520"/>
      <c r="WJH520"/>
      <c r="WJI520"/>
      <c r="WJJ520"/>
      <c r="WJK520"/>
      <c r="WJL520"/>
      <c r="WJM520"/>
      <c r="WJN520"/>
      <c r="WJO520"/>
      <c r="WJP520"/>
      <c r="WJQ520"/>
      <c r="WJR520"/>
      <c r="WJS520"/>
      <c r="WJT520"/>
      <c r="WJU520"/>
      <c r="WJV520"/>
      <c r="WJW520"/>
      <c r="WJX520"/>
      <c r="WJY520"/>
      <c r="WJZ520"/>
      <c r="WKA520"/>
      <c r="WKB520"/>
      <c r="WKC520"/>
      <c r="WKD520"/>
      <c r="WKE520"/>
      <c r="WKF520"/>
      <c r="WKG520"/>
      <c r="WKH520"/>
      <c r="WKI520"/>
      <c r="WKJ520"/>
      <c r="WKK520"/>
      <c r="WKL520"/>
      <c r="WKM520"/>
      <c r="WKN520"/>
      <c r="WKO520"/>
      <c r="WKP520"/>
      <c r="WKQ520"/>
      <c r="WKR520"/>
      <c r="WKS520"/>
      <c r="WKT520"/>
      <c r="WKU520"/>
      <c r="WKV520"/>
      <c r="WKW520"/>
      <c r="WKX520"/>
      <c r="WKY520"/>
      <c r="WKZ520"/>
      <c r="WLA520"/>
      <c r="WLB520"/>
      <c r="WLC520"/>
      <c r="WLD520"/>
      <c r="WLE520"/>
      <c r="WLF520"/>
      <c r="WLG520"/>
      <c r="WLH520"/>
      <c r="WLI520"/>
      <c r="WLJ520"/>
      <c r="WLK520"/>
      <c r="WLL520"/>
      <c r="WLM520"/>
      <c r="WLN520"/>
      <c r="WLO520"/>
      <c r="WLP520"/>
      <c r="WLQ520"/>
      <c r="WLR520"/>
      <c r="WLS520"/>
      <c r="WLT520"/>
      <c r="WLU520"/>
      <c r="WLV520"/>
      <c r="WLW520"/>
      <c r="WLX520"/>
      <c r="WLY520"/>
      <c r="WLZ520"/>
      <c r="WMA520"/>
      <c r="WMB520"/>
      <c r="WMC520"/>
      <c r="WMD520"/>
      <c r="WME520"/>
      <c r="WMF520"/>
      <c r="WMG520"/>
      <c r="WMH520"/>
      <c r="WMI520"/>
      <c r="WMJ520"/>
      <c r="WMK520"/>
      <c r="WML520"/>
      <c r="WMM520"/>
      <c r="WMN520"/>
      <c r="WMO520"/>
      <c r="WMP520"/>
      <c r="WMQ520"/>
      <c r="WMR520"/>
      <c r="WMS520"/>
      <c r="WMT520"/>
      <c r="WMU520"/>
      <c r="WMV520"/>
      <c r="WMW520"/>
      <c r="WMX520"/>
      <c r="WMY520"/>
      <c r="WMZ520"/>
      <c r="WNA520"/>
      <c r="WNB520"/>
      <c r="WNC520"/>
      <c r="WND520"/>
      <c r="WNE520"/>
      <c r="WNF520"/>
      <c r="WNG520"/>
      <c r="WNH520"/>
      <c r="WNI520"/>
      <c r="WNJ520"/>
      <c r="WNK520"/>
      <c r="WNL520"/>
      <c r="WNM520"/>
      <c r="WNN520"/>
      <c r="WNO520"/>
      <c r="WNP520"/>
      <c r="WNQ520"/>
      <c r="WNR520"/>
      <c r="WNS520"/>
      <c r="WNT520"/>
      <c r="WNU520"/>
      <c r="WNV520"/>
      <c r="WNW520"/>
      <c r="WNX520"/>
      <c r="WNY520"/>
      <c r="WNZ520"/>
      <c r="WOA520"/>
      <c r="WOB520"/>
      <c r="WOC520"/>
      <c r="WOD520"/>
      <c r="WOE520"/>
      <c r="WOF520"/>
      <c r="WOG520"/>
      <c r="WOH520"/>
      <c r="WOI520"/>
      <c r="WOJ520"/>
      <c r="WOK520"/>
      <c r="WOL520"/>
      <c r="WOM520"/>
      <c r="WON520"/>
      <c r="WOO520"/>
      <c r="WOP520"/>
      <c r="WOQ520"/>
      <c r="WOR520"/>
      <c r="WOS520"/>
      <c r="WOT520"/>
      <c r="WOU520"/>
      <c r="WOV520"/>
      <c r="WOW520"/>
      <c r="WOX520"/>
      <c r="WOY520"/>
      <c r="WOZ520"/>
      <c r="WPA520"/>
      <c r="WPB520"/>
      <c r="WPC520"/>
      <c r="WPD520"/>
      <c r="WPE520"/>
      <c r="WPF520"/>
      <c r="WPG520"/>
      <c r="WPH520"/>
      <c r="WPI520"/>
      <c r="WPJ520"/>
      <c r="WPK520"/>
      <c r="WPL520"/>
      <c r="WPM520"/>
      <c r="WPN520"/>
      <c r="WPO520"/>
      <c r="WPP520"/>
      <c r="WPQ520"/>
      <c r="WPR520"/>
      <c r="WPS520"/>
      <c r="WPT520"/>
      <c r="WPU520"/>
      <c r="WPV520"/>
      <c r="WPW520"/>
      <c r="WPX520"/>
      <c r="WPY520"/>
      <c r="WPZ520"/>
      <c r="WQA520"/>
      <c r="WQB520"/>
      <c r="WQC520"/>
      <c r="WQD520"/>
      <c r="WQE520"/>
      <c r="WQF520"/>
      <c r="WQG520"/>
      <c r="WQH520"/>
      <c r="WQI520"/>
      <c r="WQJ520"/>
      <c r="WQK520"/>
      <c r="WQL520"/>
      <c r="WQM520"/>
      <c r="WQN520"/>
      <c r="WQO520"/>
      <c r="WQP520"/>
      <c r="WQQ520"/>
      <c r="WQR520"/>
      <c r="WQS520"/>
      <c r="WQT520"/>
      <c r="WQU520"/>
      <c r="WQV520"/>
      <c r="WQW520"/>
      <c r="WQX520"/>
      <c r="WQY520"/>
      <c r="WQZ520"/>
      <c r="WRA520"/>
      <c r="WRB520"/>
      <c r="WRC520"/>
      <c r="WRD520"/>
      <c r="WRE520"/>
      <c r="WRF520"/>
      <c r="WRG520"/>
      <c r="WRH520"/>
      <c r="WRI520"/>
      <c r="WRJ520"/>
      <c r="WRK520"/>
      <c r="WRL520"/>
      <c r="WRM520"/>
      <c r="WRN520"/>
      <c r="WRO520"/>
      <c r="WRP520"/>
      <c r="WRQ520"/>
      <c r="WRR520"/>
      <c r="WRS520"/>
      <c r="WRT520"/>
      <c r="WRU520"/>
      <c r="WRV520"/>
      <c r="WRW520"/>
      <c r="WRX520"/>
      <c r="WRY520"/>
      <c r="WRZ520"/>
      <c r="WSA520"/>
      <c r="WSB520"/>
      <c r="WSC520"/>
      <c r="WSD520"/>
      <c r="WSE520"/>
      <c r="WSF520"/>
      <c r="WSG520"/>
      <c r="WSH520"/>
      <c r="WSI520"/>
      <c r="WSJ520"/>
      <c r="WSK520"/>
      <c r="WSL520"/>
      <c r="WSM520"/>
      <c r="WSN520"/>
      <c r="WSO520"/>
      <c r="WSP520"/>
      <c r="WSQ520"/>
      <c r="WSR520"/>
      <c r="WSS520"/>
      <c r="WST520"/>
      <c r="WSU520"/>
      <c r="WSV520"/>
      <c r="WSW520"/>
      <c r="WSX520"/>
      <c r="WSY520"/>
      <c r="WSZ520"/>
      <c r="WTA520"/>
      <c r="WTB520"/>
      <c r="WTC520"/>
      <c r="WTD520"/>
      <c r="WTE520"/>
      <c r="WTF520"/>
      <c r="WTG520"/>
      <c r="WTH520"/>
      <c r="WTI520"/>
      <c r="WTJ520"/>
      <c r="WTK520"/>
      <c r="WTL520"/>
      <c r="WTM520"/>
      <c r="WTN520"/>
      <c r="WTO520"/>
      <c r="WTP520"/>
      <c r="WTQ520"/>
      <c r="WTR520"/>
      <c r="WTS520"/>
      <c r="WTT520"/>
      <c r="WTU520"/>
      <c r="WTV520"/>
      <c r="WTW520"/>
      <c r="WTX520"/>
      <c r="WTY520"/>
      <c r="WTZ520"/>
      <c r="WUA520"/>
      <c r="WUB520"/>
      <c r="WUC520"/>
      <c r="WUD520"/>
      <c r="WUE520"/>
      <c r="WUF520"/>
      <c r="WUG520"/>
      <c r="WUH520"/>
      <c r="WUI520"/>
      <c r="WUJ520"/>
      <c r="WUK520"/>
      <c r="WUL520"/>
      <c r="WUM520"/>
      <c r="WUN520"/>
      <c r="WUO520"/>
      <c r="WUP520"/>
      <c r="WUQ520"/>
      <c r="WUR520"/>
      <c r="WUS520"/>
      <c r="WUT520"/>
      <c r="WUU520"/>
      <c r="WUV520"/>
      <c r="WUW520"/>
      <c r="WUX520"/>
      <c r="WUY520"/>
      <c r="WUZ520"/>
      <c r="WVA520"/>
      <c r="WVB520"/>
      <c r="WVC520"/>
      <c r="WVD520"/>
      <c r="WVE520"/>
      <c r="WVF520"/>
      <c r="WVG520"/>
      <c r="WVH520"/>
      <c r="WVI520"/>
      <c r="WVJ520"/>
      <c r="WVK520"/>
      <c r="WVL520"/>
      <c r="WVM520"/>
      <c r="WVN520"/>
      <c r="WVO520"/>
      <c r="WVP520"/>
      <c r="WVQ520"/>
      <c r="WVR520"/>
      <c r="WVS520"/>
      <c r="WVT520"/>
      <c r="WVU520"/>
      <c r="WVV520"/>
      <c r="WVW520"/>
      <c r="WVX520"/>
      <c r="WVY520"/>
      <c r="WVZ520"/>
      <c r="WWA520"/>
      <c r="WWB520"/>
      <c r="WWC520"/>
      <c r="WWD520"/>
      <c r="WWE520"/>
      <c r="WWF520"/>
      <c r="WWG520"/>
      <c r="WWH520"/>
      <c r="WWI520"/>
      <c r="WWJ520"/>
      <c r="WWK520"/>
      <c r="WWL520"/>
      <c r="WWM520"/>
      <c r="WWN520"/>
      <c r="WWO520"/>
      <c r="WWP520"/>
      <c r="WWQ520"/>
      <c r="WWR520"/>
      <c r="WWS520"/>
      <c r="WWT520"/>
      <c r="WWU520"/>
      <c r="WWV520"/>
      <c r="WWW520"/>
      <c r="WWX520"/>
      <c r="WWY520"/>
      <c r="WWZ520"/>
      <c r="WXA520"/>
      <c r="WXB520"/>
      <c r="WXC520"/>
      <c r="WXD520"/>
      <c r="WXE520"/>
      <c r="WXF520"/>
      <c r="WXG520"/>
      <c r="WXH520"/>
      <c r="WXI520"/>
      <c r="WXJ520"/>
      <c r="WXK520"/>
      <c r="WXL520"/>
      <c r="WXM520"/>
      <c r="WXN520"/>
      <c r="WXO520"/>
      <c r="WXP520"/>
      <c r="WXQ520"/>
      <c r="WXR520"/>
      <c r="WXS520"/>
      <c r="WXT520"/>
      <c r="WXU520"/>
      <c r="WXV520"/>
      <c r="WXW520"/>
      <c r="WXX520"/>
      <c r="WXY520"/>
      <c r="WXZ520"/>
      <c r="WYA520"/>
      <c r="WYB520"/>
      <c r="WYC520"/>
      <c r="WYD520"/>
      <c r="WYE520"/>
      <c r="WYF520"/>
      <c r="WYG520"/>
      <c r="WYH520"/>
      <c r="WYI520"/>
      <c r="WYJ520"/>
      <c r="WYK520"/>
      <c r="WYL520"/>
      <c r="WYM520"/>
      <c r="WYN520"/>
      <c r="WYO520"/>
      <c r="WYP520"/>
      <c r="WYQ520"/>
      <c r="WYR520"/>
      <c r="WYS520"/>
      <c r="WYT520"/>
      <c r="WYU520"/>
      <c r="WYV520"/>
      <c r="WYW520"/>
      <c r="WYX520"/>
      <c r="WYY520"/>
      <c r="WYZ520"/>
      <c r="WZA520"/>
      <c r="WZB520"/>
      <c r="WZC520"/>
      <c r="WZD520"/>
      <c r="WZE520"/>
      <c r="WZF520"/>
      <c r="WZG520"/>
      <c r="WZH520"/>
      <c r="WZI520"/>
      <c r="WZJ520"/>
      <c r="WZK520"/>
      <c r="WZL520"/>
      <c r="WZM520"/>
      <c r="WZN520"/>
      <c r="WZO520"/>
      <c r="WZP520"/>
      <c r="WZQ520"/>
      <c r="WZR520"/>
      <c r="WZS520"/>
      <c r="WZT520"/>
      <c r="WZU520"/>
      <c r="WZV520"/>
      <c r="WZW520"/>
      <c r="WZX520"/>
      <c r="WZY520"/>
      <c r="WZZ520"/>
      <c r="XAA520"/>
      <c r="XAB520"/>
      <c r="XAC520"/>
      <c r="XAD520"/>
      <c r="XAE520"/>
      <c r="XAF520"/>
      <c r="XAG520"/>
      <c r="XAH520"/>
      <c r="XAI520"/>
      <c r="XAJ520"/>
      <c r="XAK520"/>
      <c r="XAL520"/>
      <c r="XAM520"/>
      <c r="XAN520"/>
      <c r="XAO520"/>
      <c r="XAP520"/>
      <c r="XAQ520"/>
      <c r="XAR520"/>
      <c r="XAS520"/>
      <c r="XAT520"/>
      <c r="XAU520"/>
      <c r="XAV520"/>
      <c r="XAW520"/>
      <c r="XAX520"/>
      <c r="XAY520"/>
      <c r="XAZ520"/>
      <c r="XBA520"/>
      <c r="XBB520"/>
      <c r="XBC520"/>
      <c r="XBD520"/>
      <c r="XBE520"/>
      <c r="XBF520"/>
      <c r="XBG520"/>
      <c r="XBH520"/>
      <c r="XBI520"/>
      <c r="XBJ520"/>
      <c r="XBK520"/>
      <c r="XBL520"/>
      <c r="XBM520"/>
      <c r="XBN520"/>
      <c r="XBO520"/>
      <c r="XBP520"/>
      <c r="XBQ520"/>
      <c r="XBR520"/>
      <c r="XBS520"/>
      <c r="XBT520"/>
      <c r="XBU520"/>
      <c r="XBV520"/>
      <c r="XBW520"/>
      <c r="XBX520"/>
      <c r="XBY520"/>
      <c r="XBZ520"/>
      <c r="XCA520"/>
      <c r="XCB520"/>
      <c r="XCC520"/>
      <c r="XCD520"/>
      <c r="XCE520"/>
      <c r="XCF520"/>
      <c r="XCG520"/>
      <c r="XCH520"/>
      <c r="XCI520"/>
      <c r="XCJ520"/>
      <c r="XCK520"/>
      <c r="XCL520"/>
      <c r="XCM520"/>
      <c r="XCN520"/>
      <c r="XCO520"/>
      <c r="XCP520"/>
      <c r="XCQ520"/>
      <c r="XCR520"/>
      <c r="XCS520"/>
      <c r="XCT520"/>
      <c r="XCU520"/>
      <c r="XCV520"/>
      <c r="XCW520"/>
      <c r="XCX520"/>
      <c r="XCY520"/>
      <c r="XCZ520"/>
      <c r="XDA520"/>
      <c r="XDB520"/>
      <c r="XDC520"/>
      <c r="XDD520"/>
      <c r="XDE520"/>
      <c r="XDF520"/>
      <c r="XDG520"/>
      <c r="XDH520"/>
      <c r="XDI520"/>
      <c r="XDJ520"/>
      <c r="XDK520"/>
      <c r="XDL520"/>
      <c r="XDM520"/>
      <c r="XDN520"/>
      <c r="XDO520"/>
      <c r="XDP520"/>
      <c r="XDQ520"/>
      <c r="XDR520"/>
      <c r="XDS520"/>
      <c r="XDT520"/>
      <c r="XDU520"/>
      <c r="XDV520"/>
      <c r="XDW520"/>
      <c r="XDX520"/>
      <c r="XDY520"/>
      <c r="XDZ520"/>
      <c r="XEA520"/>
      <c r="XEB520"/>
    </row>
  </sheetData>
  <sortState ref="A2:N277">
    <sortCondition ref="A1"/>
  </sortState>
  <mergeCells count="52">
    <mergeCell ref="B169:B170"/>
    <mergeCell ref="C169:C170"/>
    <mergeCell ref="B185:B186"/>
    <mergeCell ref="C185:C186"/>
    <mergeCell ref="B187:B188"/>
    <mergeCell ref="C187:C188"/>
    <mergeCell ref="B100:B101"/>
    <mergeCell ref="C100:C101"/>
    <mergeCell ref="B103:B104"/>
    <mergeCell ref="C103:C104"/>
    <mergeCell ref="B124:B125"/>
    <mergeCell ref="C124:C125"/>
    <mergeCell ref="A520:C520"/>
    <mergeCell ref="B191:B192"/>
    <mergeCell ref="C191:C192"/>
    <mergeCell ref="B195:B196"/>
    <mergeCell ref="C195:C196"/>
    <mergeCell ref="B265:B266"/>
    <mergeCell ref="C265:C266"/>
    <mergeCell ref="B500:B501"/>
    <mergeCell ref="C500:C501"/>
    <mergeCell ref="B286:B287"/>
    <mergeCell ref="C286:C287"/>
    <mergeCell ref="B444:B445"/>
    <mergeCell ref="C444:C445"/>
    <mergeCell ref="B85:B87"/>
    <mergeCell ref="C85:C87"/>
    <mergeCell ref="B94:B95"/>
    <mergeCell ref="C94:C95"/>
    <mergeCell ref="B97:B98"/>
    <mergeCell ref="C97:C98"/>
    <mergeCell ref="B36:B37"/>
    <mergeCell ref="C36:C37"/>
    <mergeCell ref="B40:B41"/>
    <mergeCell ref="C40:C41"/>
    <mergeCell ref="B47:B48"/>
    <mergeCell ref="C47:C48"/>
    <mergeCell ref="B10:B11"/>
    <mergeCell ref="C10:C11"/>
    <mergeCell ref="B12:B13"/>
    <mergeCell ref="C12:C13"/>
    <mergeCell ref="B20:B21"/>
    <mergeCell ref="C20:C21"/>
    <mergeCell ref="A1:I1"/>
    <mergeCell ref="F3:I3"/>
    <mergeCell ref="D3:D4"/>
    <mergeCell ref="E3:E4"/>
    <mergeCell ref="C3:C4"/>
    <mergeCell ref="A3:A4"/>
    <mergeCell ref="B3:B4"/>
    <mergeCell ref="A2:C2"/>
    <mergeCell ref="E2:I2"/>
  </mergeCells>
  <phoneticPr fontId="21" type="noConversion"/>
  <pageMargins left="0.27559055118110237" right="0.15748031496062992" top="0.19685039370078741" bottom="0.44" header="0.19685039370078741" footer="0.21"/>
  <pageSetup paperSize="9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workbookViewId="0">
      <selection activeCell="A4" sqref="A4"/>
    </sheetView>
  </sheetViews>
  <sheetFormatPr defaultColWidth="9" defaultRowHeight="13.5"/>
  <cols>
    <col min="1" max="1" width="5.375" style="2" customWidth="1"/>
    <col min="2" max="2" width="13" customWidth="1"/>
    <col min="3" max="3" width="17.75" style="3" customWidth="1"/>
    <col min="4" max="4" width="5.625" style="1" customWidth="1"/>
    <col min="5" max="5" width="7" style="1" customWidth="1"/>
    <col min="6" max="6" width="7.375" style="4" customWidth="1"/>
    <col min="7" max="7" width="10.375" style="4" customWidth="1"/>
    <col min="8" max="8" width="8.625" style="4" customWidth="1"/>
    <col min="9" max="9" width="6.75" style="4" customWidth="1"/>
    <col min="10" max="10" width="8" style="4" customWidth="1"/>
    <col min="11" max="11" width="5" style="5" customWidth="1"/>
    <col min="12" max="12" width="5.125" style="6" customWidth="1"/>
    <col min="13" max="13" width="17.5" style="5" customWidth="1"/>
    <col min="14" max="14" width="8" style="5" customWidth="1"/>
    <col min="15" max="15" width="5.625" style="7" customWidth="1"/>
    <col min="16" max="16" width="11" customWidth="1"/>
    <col min="17" max="17" width="14" customWidth="1"/>
    <col min="18" max="18" width="10.75" customWidth="1"/>
  </cols>
  <sheetData>
    <row r="1" spans="1:18" ht="24.75" customHeight="1">
      <c r="A1" s="82" t="s">
        <v>307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1" customHeight="1">
      <c r="A2" s="78" t="s">
        <v>0</v>
      </c>
      <c r="B2" s="78" t="s">
        <v>308</v>
      </c>
      <c r="C2" s="78" t="s">
        <v>2</v>
      </c>
      <c r="D2" s="78" t="s">
        <v>309</v>
      </c>
      <c r="E2" s="78" t="s">
        <v>310</v>
      </c>
      <c r="F2" s="78" t="s">
        <v>3</v>
      </c>
      <c r="G2" s="78" t="s">
        <v>4</v>
      </c>
      <c r="H2" s="78" t="s">
        <v>311</v>
      </c>
      <c r="I2" s="78" t="s">
        <v>312</v>
      </c>
      <c r="J2" s="78" t="s">
        <v>313</v>
      </c>
      <c r="K2" s="79" t="s">
        <v>314</v>
      </c>
      <c r="L2" s="79" t="s">
        <v>315</v>
      </c>
      <c r="M2" s="79" t="s">
        <v>316</v>
      </c>
      <c r="N2" s="83" t="s">
        <v>317</v>
      </c>
      <c r="O2" s="83"/>
      <c r="P2" s="83"/>
      <c r="Q2" s="84" t="s">
        <v>10</v>
      </c>
      <c r="R2" s="84"/>
    </row>
    <row r="3" spans="1:18" s="1" customFormat="1" ht="40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9"/>
      <c r="L3" s="79"/>
      <c r="M3" s="79"/>
      <c r="N3" s="16" t="s">
        <v>6</v>
      </c>
      <c r="O3" s="17" t="s">
        <v>9</v>
      </c>
      <c r="P3" s="16" t="s">
        <v>318</v>
      </c>
      <c r="Q3" s="22" t="s">
        <v>319</v>
      </c>
      <c r="R3" s="22" t="s">
        <v>320</v>
      </c>
    </row>
    <row r="4" spans="1:18" ht="33" customHeight="1">
      <c r="A4" s="8">
        <v>1</v>
      </c>
      <c r="B4" s="9" t="s">
        <v>321</v>
      </c>
      <c r="C4" s="10" t="s">
        <v>322</v>
      </c>
      <c r="D4" s="11"/>
      <c r="E4" s="12">
        <v>15</v>
      </c>
      <c r="F4" s="12">
        <v>1</v>
      </c>
      <c r="G4" s="13" t="s">
        <v>15</v>
      </c>
      <c r="H4" s="12"/>
      <c r="I4" s="12"/>
      <c r="J4" s="12"/>
      <c r="K4" s="12"/>
      <c r="L4" s="12" t="s">
        <v>323</v>
      </c>
      <c r="M4" s="18"/>
      <c r="N4" s="19"/>
      <c r="O4" s="20"/>
      <c r="P4" s="21"/>
      <c r="Q4" s="10" t="s">
        <v>324</v>
      </c>
      <c r="R4" s="10"/>
    </row>
    <row r="5" spans="1:18" ht="33" customHeight="1">
      <c r="A5" s="8">
        <v>2</v>
      </c>
      <c r="B5" s="9" t="s">
        <v>325</v>
      </c>
      <c r="C5" s="10" t="s">
        <v>326</v>
      </c>
      <c r="D5" s="11"/>
      <c r="E5" s="12">
        <v>5</v>
      </c>
      <c r="F5" s="12">
        <v>1</v>
      </c>
      <c r="G5" s="13" t="s">
        <v>15</v>
      </c>
      <c r="H5" s="12"/>
      <c r="I5" s="12"/>
      <c r="J5" s="12"/>
      <c r="K5" s="12"/>
      <c r="L5" s="12"/>
      <c r="M5" s="18"/>
      <c r="N5" s="19"/>
      <c r="O5" s="20"/>
      <c r="P5" s="21"/>
      <c r="Q5" s="10" t="s">
        <v>327</v>
      </c>
      <c r="R5" s="10"/>
    </row>
    <row r="6" spans="1:18" ht="33" customHeight="1">
      <c r="A6" s="8">
        <v>3</v>
      </c>
      <c r="B6" s="9" t="s">
        <v>328</v>
      </c>
      <c r="C6" s="10" t="s">
        <v>329</v>
      </c>
      <c r="D6" s="11"/>
      <c r="E6" s="12">
        <v>179</v>
      </c>
      <c r="F6" s="12">
        <v>3</v>
      </c>
      <c r="G6" s="13" t="s">
        <v>65</v>
      </c>
      <c r="H6" s="12"/>
      <c r="I6" s="12"/>
      <c r="J6" s="12"/>
      <c r="K6" s="12"/>
      <c r="L6" s="12" t="s">
        <v>323</v>
      </c>
      <c r="M6" s="10"/>
      <c r="N6" s="19"/>
      <c r="O6" s="20"/>
      <c r="P6" s="21"/>
      <c r="Q6" s="10" t="s">
        <v>330</v>
      </c>
      <c r="R6" s="80" t="s">
        <v>331</v>
      </c>
    </row>
    <row r="7" spans="1:18" ht="33" customHeight="1">
      <c r="A7" s="8">
        <v>4</v>
      </c>
      <c r="B7" s="9" t="s">
        <v>332</v>
      </c>
      <c r="C7" s="10" t="s">
        <v>333</v>
      </c>
      <c r="D7" s="11"/>
      <c r="E7" s="12">
        <v>40</v>
      </c>
      <c r="F7" s="12">
        <v>2</v>
      </c>
      <c r="G7" s="13" t="s">
        <v>22</v>
      </c>
      <c r="H7" s="12"/>
      <c r="I7" s="12"/>
      <c r="J7" s="12"/>
      <c r="K7" s="12"/>
      <c r="L7" s="12" t="s">
        <v>323</v>
      </c>
      <c r="M7" s="10"/>
      <c r="N7" s="19"/>
      <c r="O7" s="20"/>
      <c r="P7" s="21"/>
      <c r="Q7" s="10" t="s">
        <v>330</v>
      </c>
      <c r="R7" s="81"/>
    </row>
    <row r="8" spans="1:18" ht="36.75" customHeight="1">
      <c r="A8" s="8">
        <v>5</v>
      </c>
      <c r="B8" s="9" t="s">
        <v>51</v>
      </c>
      <c r="C8" s="10" t="s">
        <v>52</v>
      </c>
      <c r="D8" s="14"/>
      <c r="E8" s="12">
        <v>4</v>
      </c>
      <c r="F8" s="12">
        <v>1</v>
      </c>
      <c r="G8" s="13" t="s">
        <v>15</v>
      </c>
      <c r="H8" s="12"/>
      <c r="I8" s="12"/>
      <c r="J8" s="12"/>
      <c r="K8" s="12"/>
      <c r="L8" s="12" t="s">
        <v>323</v>
      </c>
      <c r="M8" s="18"/>
      <c r="N8" s="19"/>
      <c r="O8" s="20"/>
      <c r="P8" s="21"/>
      <c r="Q8" s="10" t="s">
        <v>334</v>
      </c>
      <c r="R8" s="10"/>
    </row>
    <row r="9" spans="1:18" ht="33" customHeight="1">
      <c r="A9" s="8">
        <v>6</v>
      </c>
      <c r="B9" s="9" t="s">
        <v>335</v>
      </c>
      <c r="C9" s="10" t="s">
        <v>336</v>
      </c>
      <c r="D9" s="11"/>
      <c r="E9" s="12">
        <v>1</v>
      </c>
      <c r="F9" s="12">
        <v>1</v>
      </c>
      <c r="G9" s="13" t="s">
        <v>337</v>
      </c>
      <c r="H9" s="12"/>
      <c r="I9" s="12"/>
      <c r="J9" s="12"/>
      <c r="K9" s="12"/>
      <c r="L9" s="12"/>
      <c r="M9" s="18"/>
      <c r="N9" s="19"/>
      <c r="O9" s="20"/>
      <c r="P9" s="21"/>
      <c r="Q9" s="10" t="s">
        <v>338</v>
      </c>
      <c r="R9" s="23"/>
    </row>
    <row r="10" spans="1:18" ht="33" customHeight="1">
      <c r="A10" s="8">
        <v>7</v>
      </c>
      <c r="B10" s="9" t="s">
        <v>339</v>
      </c>
      <c r="C10" s="13" t="s">
        <v>340</v>
      </c>
      <c r="D10" s="15"/>
      <c r="E10" s="12">
        <v>5</v>
      </c>
      <c r="F10" s="12">
        <v>4</v>
      </c>
      <c r="G10" s="13" t="s">
        <v>45</v>
      </c>
      <c r="H10" s="12"/>
      <c r="I10" s="12"/>
      <c r="J10" s="12"/>
      <c r="K10" s="12"/>
      <c r="L10" s="12"/>
      <c r="M10" s="18"/>
      <c r="N10" s="19"/>
      <c r="O10" s="20"/>
      <c r="P10" s="21"/>
      <c r="Q10" s="10" t="s">
        <v>341</v>
      </c>
      <c r="R10" s="10"/>
    </row>
    <row r="11" spans="1:18" ht="33" customHeight="1">
      <c r="A11" s="8">
        <v>8</v>
      </c>
      <c r="B11" s="9" t="s">
        <v>53</v>
      </c>
      <c r="C11" s="13" t="s">
        <v>54</v>
      </c>
      <c r="D11" s="11"/>
      <c r="E11" s="12">
        <v>30</v>
      </c>
      <c r="F11" s="12">
        <v>6</v>
      </c>
      <c r="G11" s="13" t="s">
        <v>342</v>
      </c>
      <c r="H11" s="12"/>
      <c r="I11" s="12"/>
      <c r="J11" s="12"/>
      <c r="K11" s="12"/>
      <c r="L11" s="12"/>
      <c r="M11" s="18"/>
      <c r="N11" s="19"/>
      <c r="O11" s="20"/>
      <c r="P11" s="21"/>
      <c r="Q11" s="10" t="s">
        <v>343</v>
      </c>
      <c r="R11" s="10"/>
    </row>
    <row r="12" spans="1:18" ht="33" customHeight="1">
      <c r="A12" s="8">
        <v>9</v>
      </c>
      <c r="B12" s="9" t="s">
        <v>163</v>
      </c>
      <c r="C12" s="13" t="s">
        <v>164</v>
      </c>
      <c r="D12" s="11"/>
      <c r="E12" s="12">
        <v>2</v>
      </c>
      <c r="F12" s="12">
        <v>1</v>
      </c>
      <c r="G12" s="13" t="s">
        <v>15</v>
      </c>
      <c r="H12" s="12"/>
      <c r="I12" s="12"/>
      <c r="J12" s="12"/>
      <c r="K12" s="12"/>
      <c r="L12" s="12"/>
      <c r="M12" s="18"/>
      <c r="N12" s="19"/>
      <c r="O12" s="20"/>
      <c r="P12" s="21"/>
      <c r="Q12" s="10" t="s">
        <v>344</v>
      </c>
      <c r="R12" s="10"/>
    </row>
    <row r="13" spans="1:18" ht="33" customHeight="1">
      <c r="A13" s="8">
        <v>10</v>
      </c>
      <c r="B13" s="9" t="s">
        <v>101</v>
      </c>
      <c r="C13" s="13" t="s">
        <v>102</v>
      </c>
      <c r="D13" s="15"/>
      <c r="E13" s="12">
        <v>16</v>
      </c>
      <c r="F13" s="12">
        <v>1</v>
      </c>
      <c r="G13" s="13" t="s">
        <v>34</v>
      </c>
      <c r="H13" s="12"/>
      <c r="I13" s="12"/>
      <c r="J13" s="12"/>
      <c r="K13" s="12"/>
      <c r="L13" s="12" t="s">
        <v>323</v>
      </c>
      <c r="M13" s="18"/>
      <c r="N13" s="19"/>
      <c r="O13" s="20"/>
      <c r="P13" s="21"/>
      <c r="Q13" s="10" t="s">
        <v>345</v>
      </c>
      <c r="R13" s="10"/>
    </row>
    <row r="14" spans="1:18" ht="33" customHeight="1">
      <c r="A14" s="8">
        <v>11</v>
      </c>
      <c r="B14" s="9" t="s">
        <v>346</v>
      </c>
      <c r="C14" s="13" t="s">
        <v>347</v>
      </c>
      <c r="D14" s="11"/>
      <c r="E14" s="12">
        <v>14</v>
      </c>
      <c r="F14" s="12">
        <v>5</v>
      </c>
      <c r="G14" s="13" t="s">
        <v>79</v>
      </c>
      <c r="H14" s="12"/>
      <c r="I14" s="12"/>
      <c r="J14" s="12"/>
      <c r="K14" s="12"/>
      <c r="L14" s="12" t="s">
        <v>323</v>
      </c>
      <c r="M14" s="18"/>
      <c r="N14" s="19"/>
      <c r="O14" s="20"/>
      <c r="P14" s="21"/>
      <c r="Q14" s="10" t="s">
        <v>348</v>
      </c>
      <c r="R14" s="10"/>
    </row>
    <row r="15" spans="1:18" ht="33" customHeight="1">
      <c r="A15" s="8">
        <v>12</v>
      </c>
      <c r="B15" s="9" t="s">
        <v>173</v>
      </c>
      <c r="C15" s="13" t="s">
        <v>174</v>
      </c>
      <c r="D15" s="15"/>
      <c r="E15" s="12">
        <v>5</v>
      </c>
      <c r="F15" s="12">
        <v>2</v>
      </c>
      <c r="G15" s="13" t="s">
        <v>22</v>
      </c>
      <c r="H15" s="12"/>
      <c r="I15" s="12"/>
      <c r="J15" s="12"/>
      <c r="K15" s="12"/>
      <c r="L15" s="12" t="s">
        <v>323</v>
      </c>
      <c r="M15" s="18"/>
      <c r="N15" s="19"/>
      <c r="O15" s="20"/>
      <c r="P15" s="21"/>
      <c r="Q15" s="10" t="s">
        <v>334</v>
      </c>
      <c r="R15" s="10"/>
    </row>
    <row r="16" spans="1:18" ht="39.75" customHeight="1">
      <c r="A16" s="8">
        <v>13</v>
      </c>
      <c r="B16" s="9" t="s">
        <v>138</v>
      </c>
      <c r="C16" s="13" t="s">
        <v>139</v>
      </c>
      <c r="D16" s="11"/>
      <c r="E16" s="12">
        <v>3</v>
      </c>
      <c r="F16" s="12">
        <v>1</v>
      </c>
      <c r="G16" s="13" t="s">
        <v>15</v>
      </c>
      <c r="H16" s="12"/>
      <c r="I16" s="12"/>
      <c r="J16" s="12"/>
      <c r="K16" s="12"/>
      <c r="L16" s="12" t="s">
        <v>323</v>
      </c>
      <c r="M16" s="18"/>
      <c r="N16" s="19"/>
      <c r="O16" s="20"/>
      <c r="P16" s="21"/>
      <c r="Q16" s="10" t="s">
        <v>349</v>
      </c>
      <c r="R16" s="10"/>
    </row>
    <row r="17" spans="1:18" ht="33" customHeight="1">
      <c r="A17" s="8">
        <v>14</v>
      </c>
      <c r="B17" s="9" t="s">
        <v>350</v>
      </c>
      <c r="C17" s="13" t="s">
        <v>351</v>
      </c>
      <c r="D17" s="15"/>
      <c r="E17" s="12">
        <v>2</v>
      </c>
      <c r="F17" s="12">
        <v>2</v>
      </c>
      <c r="G17" s="13" t="s">
        <v>71</v>
      </c>
      <c r="H17" s="12"/>
      <c r="I17" s="12"/>
      <c r="J17" s="12"/>
      <c r="K17" s="12"/>
      <c r="L17" s="12" t="s">
        <v>323</v>
      </c>
      <c r="M17" s="18"/>
      <c r="N17" s="19"/>
      <c r="O17" s="20"/>
      <c r="P17" s="21"/>
      <c r="Q17" s="10" t="s">
        <v>345</v>
      </c>
      <c r="R17" s="10"/>
    </row>
    <row r="18" spans="1:18" ht="33" customHeight="1">
      <c r="A18" s="8">
        <v>15</v>
      </c>
      <c r="B18" s="9" t="s">
        <v>352</v>
      </c>
      <c r="C18" s="13" t="s">
        <v>353</v>
      </c>
      <c r="D18" s="15"/>
      <c r="E18" s="12">
        <v>35</v>
      </c>
      <c r="F18" s="12">
        <v>2</v>
      </c>
      <c r="G18" s="13" t="s">
        <v>22</v>
      </c>
      <c r="H18" s="12"/>
      <c r="I18" s="12"/>
      <c r="J18" s="12"/>
      <c r="K18" s="12"/>
      <c r="L18" s="12" t="s">
        <v>323</v>
      </c>
      <c r="M18" s="18"/>
      <c r="N18" s="19"/>
      <c r="O18" s="20"/>
      <c r="P18" s="21"/>
      <c r="Q18" s="10" t="s">
        <v>354</v>
      </c>
      <c r="R18" s="10"/>
    </row>
    <row r="19" spans="1:18" ht="33" customHeight="1">
      <c r="A19" s="8">
        <v>16</v>
      </c>
      <c r="B19" s="9" t="s">
        <v>47</v>
      </c>
      <c r="C19" s="13" t="s">
        <v>48</v>
      </c>
      <c r="D19" s="11"/>
      <c r="E19" s="12">
        <v>13</v>
      </c>
      <c r="F19" s="12">
        <v>3</v>
      </c>
      <c r="G19" s="13" t="s">
        <v>355</v>
      </c>
      <c r="H19" s="12"/>
      <c r="I19" s="12"/>
      <c r="J19" s="12"/>
      <c r="K19" s="12"/>
      <c r="L19" s="12" t="s">
        <v>323</v>
      </c>
      <c r="M19" s="18"/>
      <c r="N19" s="19"/>
      <c r="O19" s="20"/>
      <c r="P19" s="21"/>
      <c r="Q19" s="10" t="s">
        <v>356</v>
      </c>
      <c r="R19" s="10"/>
    </row>
    <row r="20" spans="1:18" ht="33" customHeight="1">
      <c r="A20" s="8">
        <v>17</v>
      </c>
      <c r="B20" s="9" t="s">
        <v>357</v>
      </c>
      <c r="C20" s="13" t="s">
        <v>358</v>
      </c>
      <c r="D20" s="15"/>
      <c r="E20" s="12">
        <v>6</v>
      </c>
      <c r="F20" s="12">
        <v>3</v>
      </c>
      <c r="G20" s="13" t="s">
        <v>359</v>
      </c>
      <c r="H20" s="12"/>
      <c r="I20" s="12"/>
      <c r="J20" s="12"/>
      <c r="K20" s="12"/>
      <c r="L20" s="12" t="s">
        <v>323</v>
      </c>
      <c r="M20" s="18"/>
      <c r="N20" s="19"/>
      <c r="O20" s="20"/>
      <c r="P20" s="21"/>
      <c r="Q20" s="10" t="s">
        <v>360</v>
      </c>
      <c r="R20" s="10"/>
    </row>
    <row r="21" spans="1:18" ht="33" customHeight="1">
      <c r="A21" s="8">
        <v>18</v>
      </c>
      <c r="B21" s="9" t="s">
        <v>361</v>
      </c>
      <c r="C21" s="13" t="s">
        <v>362</v>
      </c>
      <c r="D21" s="11"/>
      <c r="E21" s="12">
        <v>4</v>
      </c>
      <c r="F21" s="12">
        <v>2</v>
      </c>
      <c r="G21" s="13" t="s">
        <v>59</v>
      </c>
      <c r="H21" s="12"/>
      <c r="I21" s="12"/>
      <c r="J21" s="12"/>
      <c r="K21" s="12"/>
      <c r="L21" s="12" t="s">
        <v>323</v>
      </c>
      <c r="M21" s="18"/>
      <c r="N21" s="19"/>
      <c r="O21" s="20"/>
      <c r="P21" s="21"/>
      <c r="Q21" s="10" t="s">
        <v>363</v>
      </c>
      <c r="R21" s="10"/>
    </row>
    <row r="22" spans="1:18" ht="33" customHeight="1">
      <c r="A22" s="8">
        <v>19</v>
      </c>
      <c r="B22" s="9" t="s">
        <v>364</v>
      </c>
      <c r="C22" s="13" t="s">
        <v>365</v>
      </c>
      <c r="D22" s="11"/>
      <c r="E22" s="12">
        <v>8</v>
      </c>
      <c r="F22" s="12">
        <v>3</v>
      </c>
      <c r="G22" s="13" t="s">
        <v>20</v>
      </c>
      <c r="H22" s="12"/>
      <c r="I22" s="12"/>
      <c r="J22" s="12"/>
      <c r="K22" s="12"/>
      <c r="L22" s="12" t="s">
        <v>323</v>
      </c>
      <c r="M22" s="18"/>
      <c r="N22" s="19"/>
      <c r="O22" s="20"/>
      <c r="P22" s="21"/>
      <c r="Q22" s="10" t="s">
        <v>366</v>
      </c>
      <c r="R22" s="10"/>
    </row>
    <row r="23" spans="1:18" ht="33" customHeight="1">
      <c r="A23" s="8">
        <v>20</v>
      </c>
      <c r="B23" s="9" t="s">
        <v>367</v>
      </c>
      <c r="C23" s="13" t="s">
        <v>368</v>
      </c>
      <c r="D23" s="11"/>
      <c r="E23" s="12">
        <v>12</v>
      </c>
      <c r="F23" s="12">
        <v>2</v>
      </c>
      <c r="G23" s="13" t="s">
        <v>22</v>
      </c>
      <c r="H23" s="12"/>
      <c r="I23" s="12"/>
      <c r="J23" s="12"/>
      <c r="K23" s="12"/>
      <c r="L23" s="12" t="s">
        <v>323</v>
      </c>
      <c r="M23" s="18"/>
      <c r="N23" s="19"/>
      <c r="O23" s="20"/>
      <c r="P23" s="21"/>
      <c r="Q23" s="10" t="s">
        <v>369</v>
      </c>
      <c r="R23" s="10"/>
    </row>
    <row r="24" spans="1:18" ht="33" customHeight="1">
      <c r="A24" s="8">
        <v>21</v>
      </c>
      <c r="B24" s="9" t="s">
        <v>201</v>
      </c>
      <c r="C24" s="13" t="s">
        <v>202</v>
      </c>
      <c r="D24" s="11"/>
      <c r="E24" s="12">
        <v>3</v>
      </c>
      <c r="F24" s="12">
        <v>1</v>
      </c>
      <c r="G24" s="13" t="s">
        <v>15</v>
      </c>
      <c r="H24" s="12"/>
      <c r="I24" s="12"/>
      <c r="J24" s="12"/>
      <c r="K24" s="12"/>
      <c r="L24" s="12" t="s">
        <v>323</v>
      </c>
      <c r="M24" s="18"/>
      <c r="N24" s="19"/>
      <c r="O24" s="20"/>
      <c r="P24" s="21"/>
      <c r="Q24" s="10" t="s">
        <v>370</v>
      </c>
      <c r="R24" s="10"/>
    </row>
    <row r="25" spans="1:18" ht="33" customHeight="1">
      <c r="A25" s="8">
        <v>22</v>
      </c>
      <c r="B25" s="9" t="s">
        <v>371</v>
      </c>
      <c r="C25" s="13" t="s">
        <v>372</v>
      </c>
      <c r="D25" s="11"/>
      <c r="E25" s="12">
        <v>9</v>
      </c>
      <c r="F25" s="12">
        <v>2</v>
      </c>
      <c r="G25" s="13" t="s">
        <v>373</v>
      </c>
      <c r="H25" s="12"/>
      <c r="I25" s="12"/>
      <c r="J25" s="12"/>
      <c r="K25" s="12"/>
      <c r="L25" s="12" t="s">
        <v>323</v>
      </c>
      <c r="M25" s="18"/>
      <c r="N25" s="19"/>
      <c r="O25" s="20"/>
      <c r="P25" s="21"/>
      <c r="Q25" s="10" t="s">
        <v>374</v>
      </c>
      <c r="R25" s="10"/>
    </row>
    <row r="26" spans="1:18" ht="33" customHeight="1">
      <c r="A26" s="8">
        <v>23</v>
      </c>
      <c r="B26" s="9" t="s">
        <v>375</v>
      </c>
      <c r="C26" s="13" t="s">
        <v>376</v>
      </c>
      <c r="D26" s="11"/>
      <c r="E26" s="12">
        <v>9</v>
      </c>
      <c r="F26" s="12">
        <v>1</v>
      </c>
      <c r="G26" s="13" t="s">
        <v>377</v>
      </c>
      <c r="H26" s="12"/>
      <c r="I26" s="12"/>
      <c r="J26" s="12"/>
      <c r="K26" s="12"/>
      <c r="L26" s="12" t="s">
        <v>323</v>
      </c>
      <c r="M26" s="18"/>
      <c r="N26" s="19"/>
      <c r="O26" s="20"/>
      <c r="P26" s="21"/>
      <c r="Q26" s="10" t="s">
        <v>344</v>
      </c>
      <c r="R26" s="10"/>
    </row>
    <row r="27" spans="1:18" ht="33" customHeight="1">
      <c r="A27" s="8">
        <v>24</v>
      </c>
      <c r="B27" s="9" t="s">
        <v>378</v>
      </c>
      <c r="C27" s="13" t="s">
        <v>379</v>
      </c>
      <c r="D27" s="11"/>
      <c r="E27" s="12">
        <v>5</v>
      </c>
      <c r="F27" s="12">
        <v>2</v>
      </c>
      <c r="G27" s="13" t="s">
        <v>380</v>
      </c>
      <c r="H27" s="12"/>
      <c r="I27" s="12"/>
      <c r="J27" s="12"/>
      <c r="K27" s="12"/>
      <c r="L27" s="12"/>
      <c r="M27" s="18"/>
      <c r="N27" s="19"/>
      <c r="O27" s="20"/>
      <c r="P27" s="21"/>
      <c r="Q27" s="10" t="s">
        <v>381</v>
      </c>
      <c r="R27" s="10"/>
    </row>
    <row r="28" spans="1:18" ht="33" customHeight="1">
      <c r="A28" s="8">
        <v>25</v>
      </c>
      <c r="B28" s="9" t="s">
        <v>146</v>
      </c>
      <c r="C28" s="13" t="s">
        <v>147</v>
      </c>
      <c r="D28" s="15"/>
      <c r="E28" s="12">
        <v>6</v>
      </c>
      <c r="F28" s="12">
        <v>1</v>
      </c>
      <c r="G28" s="13" t="s">
        <v>15</v>
      </c>
      <c r="H28" s="12"/>
      <c r="I28" s="12"/>
      <c r="J28" s="12"/>
      <c r="K28" s="12"/>
      <c r="L28" s="12" t="s">
        <v>323</v>
      </c>
      <c r="M28" s="18"/>
      <c r="N28" s="19"/>
      <c r="O28" s="20"/>
      <c r="P28" s="21"/>
      <c r="Q28" s="10" t="s">
        <v>382</v>
      </c>
      <c r="R28" s="10"/>
    </row>
    <row r="29" spans="1:18" ht="33" customHeight="1">
      <c r="A29" s="8">
        <v>26</v>
      </c>
      <c r="B29" s="9" t="s">
        <v>23</v>
      </c>
      <c r="C29" s="13" t="s">
        <v>383</v>
      </c>
      <c r="D29" s="11"/>
      <c r="E29" s="12">
        <v>6</v>
      </c>
      <c r="F29" s="12">
        <v>2</v>
      </c>
      <c r="G29" s="13" t="s">
        <v>25</v>
      </c>
      <c r="H29" s="12"/>
      <c r="I29" s="12"/>
      <c r="J29" s="12"/>
      <c r="K29" s="12"/>
      <c r="L29" s="12" t="s">
        <v>323</v>
      </c>
      <c r="M29" s="18"/>
      <c r="N29" s="19"/>
      <c r="O29" s="20"/>
      <c r="P29" s="21"/>
      <c r="Q29" s="10" t="s">
        <v>384</v>
      </c>
      <c r="R29" s="10"/>
    </row>
    <row r="30" spans="1:18" ht="33" customHeight="1">
      <c r="A30" s="8">
        <v>27</v>
      </c>
      <c r="B30" s="9" t="s">
        <v>36</v>
      </c>
      <c r="C30" s="13" t="s">
        <v>37</v>
      </c>
      <c r="D30" s="11"/>
      <c r="E30" s="12">
        <v>1</v>
      </c>
      <c r="F30" s="12">
        <v>2</v>
      </c>
      <c r="G30" s="13" t="s">
        <v>385</v>
      </c>
      <c r="H30" s="12"/>
      <c r="I30" s="12"/>
      <c r="J30" s="12"/>
      <c r="K30" s="12"/>
      <c r="L30" s="12" t="s">
        <v>323</v>
      </c>
      <c r="M30" s="18"/>
      <c r="N30" s="19"/>
      <c r="O30" s="20"/>
      <c r="P30" s="21"/>
      <c r="Q30" s="10" t="s">
        <v>345</v>
      </c>
      <c r="R30" s="10"/>
    </row>
    <row r="31" spans="1:18" ht="33" customHeight="1">
      <c r="A31" s="8">
        <v>28</v>
      </c>
      <c r="B31" s="9" t="s">
        <v>386</v>
      </c>
      <c r="C31" s="13" t="s">
        <v>387</v>
      </c>
      <c r="D31" s="11"/>
      <c r="E31" s="12">
        <v>7</v>
      </c>
      <c r="F31" s="12">
        <v>1</v>
      </c>
      <c r="G31" s="13" t="s">
        <v>15</v>
      </c>
      <c r="H31" s="12"/>
      <c r="I31" s="12"/>
      <c r="J31" s="12"/>
      <c r="K31" s="12"/>
      <c r="L31" s="12" t="s">
        <v>323</v>
      </c>
      <c r="M31" s="18"/>
      <c r="N31" s="19"/>
      <c r="O31" s="20"/>
      <c r="P31" s="21"/>
      <c r="Q31" s="10" t="s">
        <v>334</v>
      </c>
      <c r="R31" s="10"/>
    </row>
    <row r="32" spans="1:18" ht="33" customHeight="1">
      <c r="A32" s="8">
        <v>29</v>
      </c>
      <c r="B32" s="9" t="s">
        <v>388</v>
      </c>
      <c r="C32" s="13" t="s">
        <v>389</v>
      </c>
      <c r="D32" s="11"/>
      <c r="E32" s="12">
        <v>5</v>
      </c>
      <c r="F32" s="12">
        <v>3</v>
      </c>
      <c r="G32" s="13" t="s">
        <v>65</v>
      </c>
      <c r="H32" s="12"/>
      <c r="I32" s="12"/>
      <c r="J32" s="12"/>
      <c r="K32" s="12"/>
      <c r="L32" s="12" t="s">
        <v>323</v>
      </c>
      <c r="M32" s="18"/>
      <c r="N32" s="19"/>
      <c r="O32" s="20"/>
      <c r="P32" s="21"/>
      <c r="Q32" s="10" t="s">
        <v>348</v>
      </c>
      <c r="R32" s="10"/>
    </row>
    <row r="33" spans="1:18" ht="33" customHeight="1">
      <c r="A33" s="8">
        <v>30</v>
      </c>
      <c r="B33" s="9" t="s">
        <v>390</v>
      </c>
      <c r="C33" s="13" t="s">
        <v>391</v>
      </c>
      <c r="D33" s="11"/>
      <c r="E33" s="12">
        <v>4</v>
      </c>
      <c r="F33" s="12">
        <v>1</v>
      </c>
      <c r="G33" s="13" t="s">
        <v>392</v>
      </c>
      <c r="H33" s="12"/>
      <c r="I33" s="12"/>
      <c r="J33" s="12"/>
      <c r="K33" s="12"/>
      <c r="L33" s="12"/>
      <c r="M33" s="18"/>
      <c r="N33" s="19"/>
      <c r="O33" s="20"/>
      <c r="P33" s="21"/>
      <c r="Q33" s="10" t="s">
        <v>393</v>
      </c>
      <c r="R33" s="10"/>
    </row>
    <row r="34" spans="1:18" ht="33" customHeight="1">
      <c r="A34" s="8">
        <v>31</v>
      </c>
      <c r="B34" s="9" t="s">
        <v>394</v>
      </c>
      <c r="C34" s="13" t="s">
        <v>395</v>
      </c>
      <c r="D34" s="11"/>
      <c r="E34" s="12">
        <v>10</v>
      </c>
      <c r="F34" s="12">
        <v>2</v>
      </c>
      <c r="G34" s="13" t="s">
        <v>22</v>
      </c>
      <c r="H34" s="12"/>
      <c r="I34" s="12"/>
      <c r="J34" s="12"/>
      <c r="K34" s="12"/>
      <c r="L34" s="12"/>
      <c r="M34" s="18"/>
      <c r="N34" s="19"/>
      <c r="O34" s="20"/>
      <c r="P34" s="21"/>
      <c r="Q34" s="10" t="s">
        <v>396</v>
      </c>
      <c r="R34" s="10"/>
    </row>
    <row r="35" spans="1:18" ht="33" customHeight="1">
      <c r="A35" s="8">
        <v>32</v>
      </c>
      <c r="B35" s="9" t="s">
        <v>397</v>
      </c>
      <c r="C35" s="13" t="s">
        <v>398</v>
      </c>
      <c r="D35" s="11"/>
      <c r="E35" s="12">
        <v>9</v>
      </c>
      <c r="F35" s="12">
        <v>2</v>
      </c>
      <c r="G35" s="13" t="s">
        <v>22</v>
      </c>
      <c r="H35" s="12"/>
      <c r="I35" s="12"/>
      <c r="J35" s="12"/>
      <c r="K35" s="12"/>
      <c r="L35" s="12" t="s">
        <v>323</v>
      </c>
      <c r="M35" s="18"/>
      <c r="N35" s="19"/>
      <c r="O35" s="20"/>
      <c r="P35" s="21"/>
      <c r="Q35" s="10" t="s">
        <v>393</v>
      </c>
      <c r="R35" s="10"/>
    </row>
    <row r="36" spans="1:18" ht="33" customHeight="1">
      <c r="A36" s="8">
        <v>33</v>
      </c>
      <c r="B36" s="9" t="s">
        <v>399</v>
      </c>
      <c r="C36" s="13" t="s">
        <v>400</v>
      </c>
      <c r="D36" s="11"/>
      <c r="E36" s="12">
        <v>10</v>
      </c>
      <c r="F36" s="12">
        <v>2</v>
      </c>
      <c r="G36" s="13" t="s">
        <v>22</v>
      </c>
      <c r="H36" s="12"/>
      <c r="I36" s="12"/>
      <c r="J36" s="12"/>
      <c r="K36" s="12"/>
      <c r="L36" s="12"/>
      <c r="M36" s="18"/>
      <c r="N36" s="19"/>
      <c r="O36" s="20"/>
      <c r="P36" s="21"/>
      <c r="Q36" s="10" t="s">
        <v>384</v>
      </c>
      <c r="R36" s="10"/>
    </row>
    <row r="37" spans="1:18" ht="33" customHeight="1">
      <c r="A37" s="8">
        <v>34</v>
      </c>
      <c r="B37" s="9" t="s">
        <v>401</v>
      </c>
      <c r="C37" s="13" t="s">
        <v>402</v>
      </c>
      <c r="D37" s="11"/>
      <c r="E37" s="12">
        <v>4</v>
      </c>
      <c r="F37" s="12">
        <v>1</v>
      </c>
      <c r="G37" s="13" t="s">
        <v>34</v>
      </c>
      <c r="H37" s="12"/>
      <c r="I37" s="12"/>
      <c r="J37" s="12"/>
      <c r="K37" s="12"/>
      <c r="L37" s="12"/>
      <c r="M37" s="18"/>
      <c r="N37" s="19"/>
      <c r="O37" s="20"/>
      <c r="P37" s="21"/>
      <c r="Q37" s="10" t="s">
        <v>403</v>
      </c>
      <c r="R37" s="10"/>
    </row>
    <row r="38" spans="1:18" ht="33" customHeight="1">
      <c r="A38" s="8">
        <v>35</v>
      </c>
      <c r="B38" s="9" t="s">
        <v>404</v>
      </c>
      <c r="C38" s="13" t="s">
        <v>405</v>
      </c>
      <c r="D38" s="11"/>
      <c r="E38" s="12">
        <v>9</v>
      </c>
      <c r="F38" s="12">
        <v>1</v>
      </c>
      <c r="G38" s="13" t="s">
        <v>15</v>
      </c>
      <c r="H38" s="12"/>
      <c r="I38" s="12"/>
      <c r="J38" s="12"/>
      <c r="K38" s="12"/>
      <c r="L38" s="12" t="s">
        <v>323</v>
      </c>
      <c r="M38" s="18"/>
      <c r="N38" s="19"/>
      <c r="O38" s="20"/>
      <c r="P38" s="21"/>
      <c r="Q38" s="10" t="s">
        <v>406</v>
      </c>
      <c r="R38" s="10"/>
    </row>
    <row r="39" spans="1:18" ht="33" customHeight="1">
      <c r="A39" s="8">
        <v>36</v>
      </c>
      <c r="B39" s="9" t="s">
        <v>105</v>
      </c>
      <c r="C39" s="13" t="s">
        <v>106</v>
      </c>
      <c r="D39" s="11"/>
      <c r="E39" s="12">
        <v>19</v>
      </c>
      <c r="F39" s="12">
        <v>1</v>
      </c>
      <c r="G39" s="13" t="s">
        <v>15</v>
      </c>
      <c r="H39" s="12"/>
      <c r="I39" s="12"/>
      <c r="J39" s="12"/>
      <c r="K39" s="12"/>
      <c r="L39" s="12"/>
      <c r="M39" s="18"/>
      <c r="N39" s="19"/>
      <c r="O39" s="20"/>
      <c r="P39" s="21"/>
      <c r="Q39" s="10" t="s">
        <v>407</v>
      </c>
      <c r="R39" s="10"/>
    </row>
    <row r="40" spans="1:18" ht="33" customHeight="1">
      <c r="A40" s="8">
        <v>37</v>
      </c>
      <c r="B40" s="9" t="s">
        <v>408</v>
      </c>
      <c r="C40" s="13" t="s">
        <v>409</v>
      </c>
      <c r="D40" s="11"/>
      <c r="E40" s="12">
        <v>4</v>
      </c>
      <c r="F40" s="12">
        <v>1</v>
      </c>
      <c r="G40" s="13" t="s">
        <v>34</v>
      </c>
      <c r="H40" s="12"/>
      <c r="I40" s="12"/>
      <c r="J40" s="12"/>
      <c r="K40" s="12"/>
      <c r="L40" s="12" t="s">
        <v>323</v>
      </c>
      <c r="M40" s="18"/>
      <c r="N40" s="19"/>
      <c r="O40" s="20"/>
      <c r="P40" s="21"/>
      <c r="Q40" s="10" t="s">
        <v>410</v>
      </c>
      <c r="R40" s="10"/>
    </row>
    <row r="41" spans="1:18" ht="33" customHeight="1">
      <c r="A41" s="8">
        <v>38</v>
      </c>
      <c r="B41" s="9" t="s">
        <v>411</v>
      </c>
      <c r="C41" s="13" t="s">
        <v>412</v>
      </c>
      <c r="D41" s="11"/>
      <c r="E41" s="12">
        <v>9</v>
      </c>
      <c r="F41" s="12">
        <v>1</v>
      </c>
      <c r="G41" s="13" t="s">
        <v>15</v>
      </c>
      <c r="H41" s="12"/>
      <c r="I41" s="12"/>
      <c r="J41" s="12"/>
      <c r="K41" s="12"/>
      <c r="L41" s="12"/>
      <c r="M41" s="18"/>
      <c r="N41" s="19"/>
      <c r="O41" s="20"/>
      <c r="P41" s="21"/>
      <c r="Q41" s="10" t="s">
        <v>413</v>
      </c>
      <c r="R41" s="10"/>
    </row>
    <row r="42" spans="1:18" ht="33" customHeight="1">
      <c r="A42" s="8">
        <v>39</v>
      </c>
      <c r="B42" s="9" t="s">
        <v>414</v>
      </c>
      <c r="C42" s="13" t="s">
        <v>415</v>
      </c>
      <c r="D42" s="11"/>
      <c r="E42" s="12">
        <v>19</v>
      </c>
      <c r="F42" s="12">
        <v>3</v>
      </c>
      <c r="G42" s="13" t="s">
        <v>359</v>
      </c>
      <c r="H42" s="12"/>
      <c r="I42" s="12"/>
      <c r="J42" s="12"/>
      <c r="K42" s="12"/>
      <c r="L42" s="12"/>
      <c r="M42" s="18"/>
      <c r="N42" s="19"/>
      <c r="O42" s="20"/>
      <c r="P42" s="21"/>
      <c r="Q42" s="10" t="s">
        <v>416</v>
      </c>
      <c r="R42" s="10"/>
    </row>
    <row r="43" spans="1:18" ht="33" customHeight="1">
      <c r="A43" s="8">
        <v>40</v>
      </c>
      <c r="B43" s="9" t="s">
        <v>417</v>
      </c>
      <c r="C43" s="13" t="s">
        <v>418</v>
      </c>
      <c r="D43" s="11"/>
      <c r="E43" s="12">
        <v>16</v>
      </c>
      <c r="F43" s="12">
        <v>1</v>
      </c>
      <c r="G43" s="13" t="s">
        <v>15</v>
      </c>
      <c r="H43" s="12"/>
      <c r="I43" s="12"/>
      <c r="J43" s="12"/>
      <c r="K43" s="12"/>
      <c r="L43" s="12" t="s">
        <v>323</v>
      </c>
      <c r="M43" s="18"/>
      <c r="N43" s="19"/>
      <c r="O43" s="20"/>
      <c r="P43" s="21"/>
      <c r="Q43" s="10" t="s">
        <v>419</v>
      </c>
      <c r="R43" s="10"/>
    </row>
    <row r="44" spans="1:18" ht="33" customHeight="1">
      <c r="A44" s="8">
        <v>41</v>
      </c>
      <c r="B44" s="9" t="s">
        <v>420</v>
      </c>
      <c r="C44" s="13" t="s">
        <v>421</v>
      </c>
      <c r="D44" s="11"/>
      <c r="E44" s="12">
        <v>1</v>
      </c>
      <c r="F44" s="12">
        <v>1</v>
      </c>
      <c r="G44" s="13" t="s">
        <v>15</v>
      </c>
      <c r="H44" s="12"/>
      <c r="I44" s="12"/>
      <c r="J44" s="12"/>
      <c r="K44" s="12"/>
      <c r="L44" s="12" t="s">
        <v>323</v>
      </c>
      <c r="M44" s="18"/>
      <c r="N44" s="19"/>
      <c r="O44" s="20"/>
      <c r="P44" s="21"/>
      <c r="Q44" s="10" t="s">
        <v>422</v>
      </c>
      <c r="R44" s="10"/>
    </row>
    <row r="45" spans="1:18" ht="33" customHeight="1">
      <c r="A45" s="8">
        <v>42</v>
      </c>
      <c r="B45" s="9" t="s">
        <v>423</v>
      </c>
      <c r="C45" s="13" t="s">
        <v>424</v>
      </c>
      <c r="D45" s="11"/>
      <c r="E45" s="12">
        <v>3</v>
      </c>
      <c r="F45" s="12">
        <v>2</v>
      </c>
      <c r="G45" s="13" t="s">
        <v>22</v>
      </c>
      <c r="H45" s="12"/>
      <c r="I45" s="12"/>
      <c r="J45" s="12"/>
      <c r="K45" s="12"/>
      <c r="L45" s="12" t="s">
        <v>323</v>
      </c>
      <c r="M45" s="18"/>
      <c r="N45" s="19"/>
      <c r="O45" s="20"/>
      <c r="P45" s="21"/>
      <c r="Q45" s="10" t="s">
        <v>425</v>
      </c>
      <c r="R45" s="10"/>
    </row>
    <row r="46" spans="1:18" ht="33" customHeight="1">
      <c r="A46" s="8">
        <v>43</v>
      </c>
      <c r="B46" s="9" t="s">
        <v>115</v>
      </c>
      <c r="C46" s="13" t="s">
        <v>116</v>
      </c>
      <c r="D46" s="11"/>
      <c r="E46" s="12">
        <v>4</v>
      </c>
      <c r="F46" s="12">
        <v>1</v>
      </c>
      <c r="G46" s="13" t="s">
        <v>34</v>
      </c>
      <c r="H46" s="12"/>
      <c r="I46" s="12"/>
      <c r="J46" s="12"/>
      <c r="K46" s="12"/>
      <c r="L46" s="12" t="s">
        <v>323</v>
      </c>
      <c r="M46" s="18"/>
      <c r="N46" s="19"/>
      <c r="O46" s="20"/>
      <c r="P46" s="21"/>
      <c r="Q46" s="10" t="s">
        <v>426</v>
      </c>
      <c r="R46" s="10"/>
    </row>
    <row r="47" spans="1:18" ht="33" customHeight="1">
      <c r="A47" s="8">
        <v>44</v>
      </c>
      <c r="B47" s="9" t="s">
        <v>299</v>
      </c>
      <c r="C47" s="13" t="s">
        <v>300</v>
      </c>
      <c r="D47" s="11"/>
      <c r="E47" s="12">
        <v>8</v>
      </c>
      <c r="F47" s="12">
        <v>1</v>
      </c>
      <c r="G47" s="13" t="s">
        <v>15</v>
      </c>
      <c r="H47" s="12"/>
      <c r="I47" s="12"/>
      <c r="J47" s="12"/>
      <c r="K47" s="12"/>
      <c r="L47" s="12" t="s">
        <v>323</v>
      </c>
      <c r="M47" s="18"/>
      <c r="N47" s="19"/>
      <c r="O47" s="20"/>
      <c r="P47" s="21"/>
      <c r="Q47" s="10" t="s">
        <v>427</v>
      </c>
      <c r="R47" s="10"/>
    </row>
    <row r="48" spans="1:18" ht="33" customHeight="1">
      <c r="A48" s="8">
        <v>45</v>
      </c>
      <c r="B48" s="9" t="s">
        <v>197</v>
      </c>
      <c r="C48" s="13" t="s">
        <v>198</v>
      </c>
      <c r="D48" s="11"/>
      <c r="E48" s="12">
        <v>4</v>
      </c>
      <c r="F48" s="12">
        <v>1</v>
      </c>
      <c r="G48" s="13" t="s">
        <v>15</v>
      </c>
      <c r="H48" s="12"/>
      <c r="I48" s="12"/>
      <c r="J48" s="12"/>
      <c r="K48" s="12"/>
      <c r="L48" s="12" t="s">
        <v>323</v>
      </c>
      <c r="M48" s="18"/>
      <c r="N48" s="19"/>
      <c r="O48" s="20"/>
      <c r="P48" s="21"/>
      <c r="Q48" s="10" t="s">
        <v>428</v>
      </c>
      <c r="R48" s="10"/>
    </row>
    <row r="49" spans="1:18" ht="33" customHeight="1">
      <c r="A49" s="8">
        <v>46</v>
      </c>
      <c r="B49" s="9" t="s">
        <v>429</v>
      </c>
      <c r="C49" s="13" t="s">
        <v>430</v>
      </c>
      <c r="D49" s="11"/>
      <c r="E49" s="12">
        <v>2</v>
      </c>
      <c r="F49" s="12">
        <v>1</v>
      </c>
      <c r="G49" s="13" t="s">
        <v>15</v>
      </c>
      <c r="H49" s="12"/>
      <c r="I49" s="12"/>
      <c r="J49" s="12"/>
      <c r="K49" s="12"/>
      <c r="L49" s="12" t="s">
        <v>323</v>
      </c>
      <c r="M49" s="18"/>
      <c r="N49" s="19"/>
      <c r="O49" s="20"/>
      <c r="P49" s="21"/>
      <c r="Q49" s="10" t="s">
        <v>431</v>
      </c>
      <c r="R49" s="10"/>
    </row>
    <row r="50" spans="1:18" ht="33" customHeight="1">
      <c r="A50" s="8">
        <v>47</v>
      </c>
      <c r="B50" s="9" t="s">
        <v>118</v>
      </c>
      <c r="C50" s="13" t="s">
        <v>119</v>
      </c>
      <c r="D50" s="11"/>
      <c r="E50" s="12">
        <v>2</v>
      </c>
      <c r="F50" s="12">
        <v>1</v>
      </c>
      <c r="G50" s="13" t="s">
        <v>34</v>
      </c>
      <c r="H50" s="12"/>
      <c r="I50" s="12"/>
      <c r="J50" s="12"/>
      <c r="K50" s="12"/>
      <c r="L50" s="12" t="s">
        <v>323</v>
      </c>
      <c r="M50" s="18"/>
      <c r="N50" s="19"/>
      <c r="O50" s="20"/>
      <c r="P50" s="21"/>
      <c r="Q50" s="10" t="s">
        <v>432</v>
      </c>
      <c r="R50" s="10"/>
    </row>
    <row r="51" spans="1:18" ht="33" customHeight="1">
      <c r="A51" s="8">
        <v>48</v>
      </c>
      <c r="B51" s="9" t="s">
        <v>89</v>
      </c>
      <c r="C51" s="13" t="s">
        <v>90</v>
      </c>
      <c r="D51" s="11"/>
      <c r="E51" s="12">
        <v>6</v>
      </c>
      <c r="F51" s="12">
        <v>2</v>
      </c>
      <c r="G51" s="13" t="s">
        <v>22</v>
      </c>
      <c r="H51" s="12"/>
      <c r="I51" s="12"/>
      <c r="J51" s="12"/>
      <c r="K51" s="12"/>
      <c r="L51" s="12" t="s">
        <v>323</v>
      </c>
      <c r="M51" s="18"/>
      <c r="N51" s="19"/>
      <c r="O51" s="20"/>
      <c r="P51" s="21"/>
      <c r="Q51" s="10" t="s">
        <v>433</v>
      </c>
      <c r="R51" s="10"/>
    </row>
    <row r="52" spans="1:18" ht="57.75" customHeight="1">
      <c r="A52" s="8">
        <v>49</v>
      </c>
      <c r="B52" s="9" t="s">
        <v>434</v>
      </c>
      <c r="C52" s="13" t="s">
        <v>435</v>
      </c>
      <c r="D52" s="11"/>
      <c r="E52" s="12">
        <v>1</v>
      </c>
      <c r="F52" s="12">
        <v>10</v>
      </c>
      <c r="G52" s="13" t="s">
        <v>436</v>
      </c>
      <c r="H52" s="12"/>
      <c r="I52" s="12"/>
      <c r="J52" s="12"/>
      <c r="K52" s="12"/>
      <c r="L52" s="12"/>
      <c r="M52" s="18"/>
      <c r="N52" s="19"/>
      <c r="O52" s="20"/>
      <c r="P52" s="21"/>
      <c r="Q52" s="10" t="s">
        <v>437</v>
      </c>
      <c r="R52" s="10"/>
    </row>
    <row r="53" spans="1:18" ht="33" customHeight="1">
      <c r="A53" s="8">
        <v>50</v>
      </c>
      <c r="B53" s="9" t="s">
        <v>438</v>
      </c>
      <c r="C53" s="13" t="s">
        <v>439</v>
      </c>
      <c r="D53" s="11"/>
      <c r="E53" s="12">
        <v>6</v>
      </c>
      <c r="F53" s="12">
        <v>6</v>
      </c>
      <c r="G53" s="13" t="s">
        <v>440</v>
      </c>
      <c r="H53" s="12"/>
      <c r="I53" s="12"/>
      <c r="J53" s="12"/>
      <c r="K53" s="12"/>
      <c r="L53" s="12"/>
      <c r="M53" s="18"/>
      <c r="N53" s="19"/>
      <c r="O53" s="20"/>
      <c r="P53" s="21"/>
      <c r="Q53" s="10" t="s">
        <v>441</v>
      </c>
      <c r="R53" s="10"/>
    </row>
    <row r="54" spans="1:18" ht="33" customHeight="1">
      <c r="A54" s="8">
        <v>51</v>
      </c>
      <c r="B54" s="9" t="s">
        <v>442</v>
      </c>
      <c r="C54" s="13" t="s">
        <v>443</v>
      </c>
      <c r="D54" s="11"/>
      <c r="E54" s="12">
        <v>44</v>
      </c>
      <c r="F54" s="12">
        <v>5</v>
      </c>
      <c r="G54" s="13" t="s">
        <v>79</v>
      </c>
      <c r="H54" s="12"/>
      <c r="I54" s="12"/>
      <c r="J54" s="12"/>
      <c r="K54" s="12"/>
      <c r="L54" s="12" t="s">
        <v>323</v>
      </c>
      <c r="M54" s="18"/>
      <c r="N54" s="19"/>
      <c r="O54" s="20"/>
      <c r="P54" s="21"/>
      <c r="Q54" s="10" t="s">
        <v>444</v>
      </c>
      <c r="R54" s="10"/>
    </row>
    <row r="55" spans="1:18" ht="33" customHeight="1">
      <c r="A55" s="8">
        <v>52</v>
      </c>
      <c r="B55" s="9" t="s">
        <v>445</v>
      </c>
      <c r="C55" s="13" t="s">
        <v>446</v>
      </c>
      <c r="D55" s="11"/>
      <c r="E55" s="12">
        <v>58</v>
      </c>
      <c r="F55" s="12">
        <v>1</v>
      </c>
      <c r="G55" s="13" t="s">
        <v>15</v>
      </c>
      <c r="H55" s="12"/>
      <c r="I55" s="12"/>
      <c r="J55" s="12"/>
      <c r="K55" s="12"/>
      <c r="L55" s="12" t="s">
        <v>323</v>
      </c>
      <c r="M55" s="18"/>
      <c r="N55" s="19"/>
      <c r="O55" s="20"/>
      <c r="P55" s="21"/>
      <c r="Q55" s="10" t="s">
        <v>447</v>
      </c>
      <c r="R55" s="10"/>
    </row>
    <row r="56" spans="1:18" ht="33" customHeight="1">
      <c r="A56" s="8">
        <v>53</v>
      </c>
      <c r="B56" s="9" t="s">
        <v>284</v>
      </c>
      <c r="C56" s="13" t="s">
        <v>285</v>
      </c>
      <c r="D56" s="11"/>
      <c r="E56" s="12">
        <v>11</v>
      </c>
      <c r="F56" s="12">
        <v>1</v>
      </c>
      <c r="G56" s="13" t="s">
        <v>15</v>
      </c>
      <c r="H56" s="12"/>
      <c r="I56" s="12"/>
      <c r="J56" s="12"/>
      <c r="K56" s="12"/>
      <c r="L56" s="12" t="s">
        <v>323</v>
      </c>
      <c r="M56" s="18"/>
      <c r="N56" s="19"/>
      <c r="O56" s="20"/>
      <c r="P56" s="21"/>
      <c r="Q56" s="10" t="s">
        <v>447</v>
      </c>
      <c r="R56" s="10"/>
    </row>
    <row r="57" spans="1:18" ht="33" customHeight="1">
      <c r="A57" s="8">
        <v>54</v>
      </c>
      <c r="B57" s="9" t="s">
        <v>448</v>
      </c>
      <c r="C57" s="13" t="s">
        <v>449</v>
      </c>
      <c r="D57" s="11"/>
      <c r="E57" s="12">
        <v>6</v>
      </c>
      <c r="F57" s="12">
        <v>2</v>
      </c>
      <c r="G57" s="13" t="s">
        <v>22</v>
      </c>
      <c r="H57" s="12"/>
      <c r="I57" s="12"/>
      <c r="J57" s="12"/>
      <c r="K57" s="12"/>
      <c r="L57" s="12" t="s">
        <v>323</v>
      </c>
      <c r="M57" s="18"/>
      <c r="N57" s="19"/>
      <c r="O57" s="20"/>
      <c r="P57" s="21"/>
      <c r="Q57" s="10" t="s">
        <v>447</v>
      </c>
      <c r="R57" s="10"/>
    </row>
    <row r="58" spans="1:18" ht="33" customHeight="1">
      <c r="A58" s="8">
        <v>55</v>
      </c>
      <c r="B58" s="9" t="s">
        <v>246</v>
      </c>
      <c r="C58" s="13" t="s">
        <v>247</v>
      </c>
      <c r="D58" s="11"/>
      <c r="E58" s="12">
        <v>1</v>
      </c>
      <c r="F58" s="12">
        <v>1</v>
      </c>
      <c r="G58" s="13" t="s">
        <v>34</v>
      </c>
      <c r="H58" s="12"/>
      <c r="I58" s="12"/>
      <c r="J58" s="12"/>
      <c r="K58" s="12"/>
      <c r="L58" s="12" t="s">
        <v>323</v>
      </c>
      <c r="M58" s="18"/>
      <c r="N58" s="19"/>
      <c r="O58" s="20"/>
      <c r="P58" s="21"/>
      <c r="Q58" s="10" t="s">
        <v>345</v>
      </c>
      <c r="R58" s="10"/>
    </row>
    <row r="59" spans="1:18" ht="33" customHeight="1">
      <c r="A59" s="8">
        <v>56</v>
      </c>
      <c r="B59" s="9" t="s">
        <v>450</v>
      </c>
      <c r="C59" s="13" t="s">
        <v>451</v>
      </c>
      <c r="D59" s="11"/>
      <c r="E59" s="12">
        <v>3</v>
      </c>
      <c r="F59" s="12">
        <v>1</v>
      </c>
      <c r="G59" s="13" t="s">
        <v>15</v>
      </c>
      <c r="H59" s="12"/>
      <c r="I59" s="12"/>
      <c r="J59" s="12"/>
      <c r="K59" s="12"/>
      <c r="L59" s="12" t="s">
        <v>323</v>
      </c>
      <c r="M59" s="18"/>
      <c r="N59" s="19"/>
      <c r="O59" s="20"/>
      <c r="P59" s="21"/>
      <c r="Q59" s="10" t="s">
        <v>393</v>
      </c>
      <c r="R59" s="10"/>
    </row>
    <row r="60" spans="1:18" ht="33" customHeight="1">
      <c r="A60" s="8">
        <v>57</v>
      </c>
      <c r="B60" s="9" t="s">
        <v>452</v>
      </c>
      <c r="C60" s="13" t="s">
        <v>453</v>
      </c>
      <c r="D60" s="11"/>
      <c r="E60" s="12">
        <v>8</v>
      </c>
      <c r="F60" s="12">
        <v>1</v>
      </c>
      <c r="G60" s="13" t="s">
        <v>15</v>
      </c>
      <c r="H60" s="12"/>
      <c r="I60" s="12"/>
      <c r="J60" s="12"/>
      <c r="K60" s="12"/>
      <c r="L60" s="12" t="s">
        <v>323</v>
      </c>
      <c r="M60" s="18"/>
      <c r="N60" s="19"/>
      <c r="O60" s="20"/>
      <c r="P60" s="21"/>
      <c r="Q60" s="10" t="s">
        <v>393</v>
      </c>
      <c r="R60" s="10"/>
    </row>
    <row r="61" spans="1:18" ht="33" customHeight="1">
      <c r="A61" s="8">
        <v>58</v>
      </c>
      <c r="B61" s="9" t="s">
        <v>301</v>
      </c>
      <c r="C61" s="13" t="s">
        <v>302</v>
      </c>
      <c r="D61" s="11"/>
      <c r="E61" s="12">
        <v>10</v>
      </c>
      <c r="F61" s="12">
        <v>1</v>
      </c>
      <c r="G61" s="13" t="s">
        <v>15</v>
      </c>
      <c r="H61" s="12"/>
      <c r="I61" s="12"/>
      <c r="J61" s="12"/>
      <c r="K61" s="12"/>
      <c r="L61" s="12" t="s">
        <v>323</v>
      </c>
      <c r="M61" s="18"/>
      <c r="N61" s="19"/>
      <c r="O61" s="20"/>
      <c r="P61" s="21"/>
      <c r="Q61" s="10" t="s">
        <v>393</v>
      </c>
      <c r="R61" s="10"/>
    </row>
    <row r="62" spans="1:18" ht="33" customHeight="1">
      <c r="A62" s="8">
        <v>59</v>
      </c>
      <c r="B62" s="9" t="s">
        <v>66</v>
      </c>
      <c r="C62" s="13" t="s">
        <v>67</v>
      </c>
      <c r="D62" s="11"/>
      <c r="E62" s="12">
        <v>18</v>
      </c>
      <c r="F62" s="12">
        <v>1</v>
      </c>
      <c r="G62" s="13" t="s">
        <v>15</v>
      </c>
      <c r="H62" s="12"/>
      <c r="I62" s="12"/>
      <c r="J62" s="12"/>
      <c r="K62" s="12"/>
      <c r="L62" s="12" t="s">
        <v>323</v>
      </c>
      <c r="M62" s="18"/>
      <c r="N62" s="19"/>
      <c r="O62" s="20"/>
      <c r="P62" s="21"/>
      <c r="Q62" s="10" t="s">
        <v>345</v>
      </c>
      <c r="R62" s="10"/>
    </row>
    <row r="63" spans="1:18" ht="33" customHeight="1">
      <c r="A63" s="8">
        <v>60</v>
      </c>
      <c r="B63" s="9" t="s">
        <v>454</v>
      </c>
      <c r="C63" s="13" t="s">
        <v>455</v>
      </c>
      <c r="D63" s="11"/>
      <c r="E63" s="12">
        <v>2</v>
      </c>
      <c r="F63" s="12">
        <v>1</v>
      </c>
      <c r="G63" s="13" t="s">
        <v>15</v>
      </c>
      <c r="H63" s="12"/>
      <c r="I63" s="12"/>
      <c r="J63" s="12"/>
      <c r="K63" s="12"/>
      <c r="L63" s="12" t="s">
        <v>323</v>
      </c>
      <c r="M63" s="18"/>
      <c r="N63" s="19"/>
      <c r="O63" s="20"/>
      <c r="P63" s="21"/>
      <c r="Q63" s="10" t="s">
        <v>334</v>
      </c>
      <c r="R63" s="10"/>
    </row>
    <row r="64" spans="1:18" ht="33" customHeight="1">
      <c r="A64" s="8">
        <v>61</v>
      </c>
      <c r="B64" s="9" t="s">
        <v>279</v>
      </c>
      <c r="C64" s="13" t="s">
        <v>280</v>
      </c>
      <c r="D64" s="11"/>
      <c r="E64" s="12">
        <v>6</v>
      </c>
      <c r="F64" s="12">
        <v>1</v>
      </c>
      <c r="G64" s="13" t="s">
        <v>15</v>
      </c>
      <c r="H64" s="12"/>
      <c r="I64" s="12"/>
      <c r="J64" s="12"/>
      <c r="K64" s="12"/>
      <c r="L64" s="12" t="s">
        <v>323</v>
      </c>
      <c r="M64" s="18"/>
      <c r="N64" s="19"/>
      <c r="O64" s="20"/>
      <c r="P64" s="21"/>
      <c r="Q64" s="10" t="s">
        <v>393</v>
      </c>
      <c r="R64" s="10"/>
    </row>
    <row r="65" spans="1:18" ht="33" customHeight="1">
      <c r="A65" s="8">
        <v>62</v>
      </c>
      <c r="B65" s="9" t="s">
        <v>456</v>
      </c>
      <c r="C65" s="13" t="s">
        <v>457</v>
      </c>
      <c r="D65" s="11"/>
      <c r="E65" s="12">
        <v>21</v>
      </c>
      <c r="F65" s="12">
        <v>2</v>
      </c>
      <c r="G65" s="13" t="s">
        <v>22</v>
      </c>
      <c r="H65" s="12"/>
      <c r="I65" s="12"/>
      <c r="J65" s="12"/>
      <c r="K65" s="12"/>
      <c r="L65" s="12" t="s">
        <v>323</v>
      </c>
      <c r="M65" s="18"/>
      <c r="N65" s="19"/>
      <c r="O65" s="20"/>
      <c r="P65" s="21"/>
      <c r="Q65" s="10" t="s">
        <v>458</v>
      </c>
      <c r="R65" s="10"/>
    </row>
    <row r="66" spans="1:18" ht="33" customHeight="1">
      <c r="A66" s="8">
        <v>63</v>
      </c>
      <c r="B66" s="9" t="s">
        <v>459</v>
      </c>
      <c r="C66" s="13" t="s">
        <v>460</v>
      </c>
      <c r="D66" s="11"/>
      <c r="E66" s="12">
        <v>10</v>
      </c>
      <c r="F66" s="12">
        <v>1</v>
      </c>
      <c r="G66" s="13" t="s">
        <v>15</v>
      </c>
      <c r="H66" s="12"/>
      <c r="I66" s="12"/>
      <c r="J66" s="12"/>
      <c r="K66" s="12"/>
      <c r="L66" s="12" t="s">
        <v>323</v>
      </c>
      <c r="M66" s="18"/>
      <c r="N66" s="19"/>
      <c r="O66" s="20"/>
      <c r="P66" s="21"/>
      <c r="Q66" s="10" t="s">
        <v>458</v>
      </c>
      <c r="R66" s="10"/>
    </row>
    <row r="67" spans="1:18" ht="33" customHeight="1">
      <c r="A67" s="8">
        <v>64</v>
      </c>
      <c r="B67" s="9" t="s">
        <v>461</v>
      </c>
      <c r="C67" s="13" t="s">
        <v>462</v>
      </c>
      <c r="D67" s="11"/>
      <c r="E67" s="12">
        <v>21</v>
      </c>
      <c r="F67" s="12">
        <v>2</v>
      </c>
      <c r="G67" s="13" t="s">
        <v>22</v>
      </c>
      <c r="H67" s="12"/>
      <c r="I67" s="12"/>
      <c r="J67" s="12"/>
      <c r="K67" s="12"/>
      <c r="L67" s="12" t="s">
        <v>323</v>
      </c>
      <c r="M67" s="18"/>
      <c r="N67" s="19"/>
      <c r="O67" s="20"/>
      <c r="P67" s="21"/>
      <c r="Q67" s="10" t="s">
        <v>463</v>
      </c>
      <c r="R67" s="10"/>
    </row>
    <row r="68" spans="1:18" ht="33" customHeight="1">
      <c r="A68" s="8">
        <v>65</v>
      </c>
      <c r="B68" s="9" t="s">
        <v>464</v>
      </c>
      <c r="C68" s="13" t="s">
        <v>465</v>
      </c>
      <c r="D68" s="11"/>
      <c r="E68" s="12">
        <v>15</v>
      </c>
      <c r="F68" s="12">
        <v>2</v>
      </c>
      <c r="G68" s="13" t="s">
        <v>59</v>
      </c>
      <c r="H68" s="12"/>
      <c r="I68" s="12"/>
      <c r="J68" s="12"/>
      <c r="K68" s="12"/>
      <c r="L68" s="12" t="s">
        <v>323</v>
      </c>
      <c r="M68" s="18"/>
      <c r="N68" s="19"/>
      <c r="O68" s="20"/>
      <c r="P68" s="21"/>
      <c r="Q68" s="10" t="s">
        <v>396</v>
      </c>
      <c r="R68" s="10"/>
    </row>
    <row r="69" spans="1:18" ht="41.25" customHeight="1">
      <c r="A69" s="8">
        <v>66</v>
      </c>
      <c r="B69" s="9" t="s">
        <v>466</v>
      </c>
      <c r="C69" s="13" t="s">
        <v>467</v>
      </c>
      <c r="D69" s="15"/>
      <c r="E69" s="12">
        <v>28</v>
      </c>
      <c r="F69" s="12">
        <v>2</v>
      </c>
      <c r="G69" s="13" t="s">
        <v>22</v>
      </c>
      <c r="H69" s="12"/>
      <c r="I69" s="12"/>
      <c r="J69" s="12"/>
      <c r="K69" s="12"/>
      <c r="L69" s="12" t="s">
        <v>323</v>
      </c>
      <c r="M69" s="18"/>
      <c r="N69" s="19"/>
      <c r="O69" s="20"/>
      <c r="P69" s="21"/>
      <c r="Q69" s="10" t="s">
        <v>468</v>
      </c>
      <c r="R69" s="10"/>
    </row>
    <row r="70" spans="1:18" ht="33" customHeight="1">
      <c r="A70" s="8">
        <v>67</v>
      </c>
      <c r="B70" s="9" t="s">
        <v>124</v>
      </c>
      <c r="C70" s="13" t="s">
        <v>125</v>
      </c>
      <c r="D70" s="11"/>
      <c r="E70" s="12">
        <v>10</v>
      </c>
      <c r="F70" s="12">
        <v>1</v>
      </c>
      <c r="G70" s="13" t="s">
        <v>34</v>
      </c>
      <c r="H70" s="12"/>
      <c r="I70" s="12"/>
      <c r="J70" s="12"/>
      <c r="K70" s="12"/>
      <c r="L70" s="12" t="s">
        <v>323</v>
      </c>
      <c r="M70" s="18"/>
      <c r="N70" s="19"/>
      <c r="O70" s="20"/>
      <c r="P70" s="21"/>
      <c r="Q70" s="10" t="s">
        <v>469</v>
      </c>
      <c r="R70" s="10"/>
    </row>
    <row r="71" spans="1:18" ht="33" customHeight="1">
      <c r="A71" s="8">
        <v>68</v>
      </c>
      <c r="B71" s="9" t="s">
        <v>470</v>
      </c>
      <c r="C71" s="13" t="s">
        <v>471</v>
      </c>
      <c r="D71" s="11"/>
      <c r="E71" s="12">
        <v>200</v>
      </c>
      <c r="F71" s="12">
        <v>6</v>
      </c>
      <c r="G71" s="13" t="s">
        <v>472</v>
      </c>
      <c r="H71" s="12"/>
      <c r="I71" s="12"/>
      <c r="J71" s="12"/>
      <c r="K71" s="12"/>
      <c r="L71" s="12" t="s">
        <v>323</v>
      </c>
      <c r="M71" s="18"/>
      <c r="N71" s="19"/>
      <c r="O71" s="20"/>
      <c r="P71" s="21"/>
      <c r="Q71" s="10" t="s">
        <v>469</v>
      </c>
      <c r="R71" s="10"/>
    </row>
    <row r="72" spans="1:18" ht="33" customHeight="1">
      <c r="A72" s="8">
        <v>69</v>
      </c>
      <c r="B72" s="9" t="s">
        <v>473</v>
      </c>
      <c r="C72" s="13" t="s">
        <v>474</v>
      </c>
      <c r="D72" s="15"/>
      <c r="E72" s="12">
        <v>14</v>
      </c>
      <c r="F72" s="12">
        <v>1</v>
      </c>
      <c r="G72" s="13" t="s">
        <v>15</v>
      </c>
      <c r="H72" s="12"/>
      <c r="I72" s="12"/>
      <c r="J72" s="12"/>
      <c r="K72" s="12"/>
      <c r="L72" s="12"/>
      <c r="M72" s="10" t="s">
        <v>475</v>
      </c>
      <c r="N72" s="19"/>
      <c r="O72" s="20"/>
      <c r="P72" s="21"/>
      <c r="Q72" s="10" t="s">
        <v>476</v>
      </c>
      <c r="R72" s="10"/>
    </row>
    <row r="73" spans="1:18" ht="33" customHeight="1">
      <c r="A73" s="8">
        <v>70</v>
      </c>
      <c r="B73" s="9" t="s">
        <v>477</v>
      </c>
      <c r="C73" s="13" t="s">
        <v>478</v>
      </c>
      <c r="D73" s="11"/>
      <c r="E73" s="12">
        <v>8</v>
      </c>
      <c r="F73" s="12">
        <v>1</v>
      </c>
      <c r="G73" s="13" t="s">
        <v>15</v>
      </c>
      <c r="H73" s="12"/>
      <c r="I73" s="12"/>
      <c r="J73" s="12"/>
      <c r="K73" s="12"/>
      <c r="L73" s="12" t="s">
        <v>323</v>
      </c>
      <c r="M73" s="18"/>
      <c r="N73" s="19"/>
      <c r="O73" s="20"/>
      <c r="P73" s="21"/>
      <c r="Q73" s="10" t="s">
        <v>479</v>
      </c>
      <c r="R73" s="10"/>
    </row>
    <row r="74" spans="1:18" ht="33" customHeight="1">
      <c r="A74" s="8">
        <v>71</v>
      </c>
      <c r="B74" s="9" t="s">
        <v>170</v>
      </c>
      <c r="C74" s="13" t="s">
        <v>171</v>
      </c>
      <c r="D74" s="11"/>
      <c r="E74" s="12">
        <v>11</v>
      </c>
      <c r="F74" s="12">
        <v>2</v>
      </c>
      <c r="G74" s="13" t="s">
        <v>22</v>
      </c>
      <c r="H74" s="12"/>
      <c r="I74" s="12"/>
      <c r="J74" s="12"/>
      <c r="K74" s="12"/>
      <c r="L74" s="12" t="s">
        <v>323</v>
      </c>
      <c r="M74" s="18"/>
      <c r="N74" s="19"/>
      <c r="O74" s="20"/>
      <c r="P74" s="21"/>
      <c r="Q74" s="10" t="s">
        <v>349</v>
      </c>
      <c r="R74" s="10"/>
    </row>
    <row r="75" spans="1:18" ht="33" customHeight="1">
      <c r="A75" s="8">
        <v>72</v>
      </c>
      <c r="B75" s="9" t="s">
        <v>189</v>
      </c>
      <c r="C75" s="13" t="s">
        <v>190</v>
      </c>
      <c r="D75" s="11"/>
      <c r="E75" s="12">
        <v>9</v>
      </c>
      <c r="F75" s="12">
        <v>1</v>
      </c>
      <c r="G75" s="13" t="s">
        <v>480</v>
      </c>
      <c r="H75" s="12"/>
      <c r="I75" s="12"/>
      <c r="J75" s="12"/>
      <c r="K75" s="12"/>
      <c r="L75" s="12" t="s">
        <v>323</v>
      </c>
      <c r="M75" s="18"/>
      <c r="N75" s="19"/>
      <c r="O75" s="20"/>
      <c r="P75" s="21"/>
      <c r="Q75" s="10" t="s">
        <v>481</v>
      </c>
      <c r="R75" s="10"/>
    </row>
    <row r="76" spans="1:18" ht="33" customHeight="1">
      <c r="A76" s="8">
        <v>73</v>
      </c>
      <c r="B76" s="9" t="s">
        <v>238</v>
      </c>
      <c r="C76" s="13" t="s">
        <v>239</v>
      </c>
      <c r="D76" s="11"/>
      <c r="E76" s="12">
        <v>3</v>
      </c>
      <c r="F76" s="12">
        <v>1</v>
      </c>
      <c r="G76" s="13" t="s">
        <v>34</v>
      </c>
      <c r="H76" s="12"/>
      <c r="I76" s="12"/>
      <c r="J76" s="12"/>
      <c r="K76" s="12"/>
      <c r="L76" s="12" t="s">
        <v>323</v>
      </c>
      <c r="M76" s="18"/>
      <c r="N76" s="19"/>
      <c r="O76" s="20"/>
      <c r="P76" s="21"/>
      <c r="Q76" s="10" t="s">
        <v>482</v>
      </c>
      <c r="R76" s="10"/>
    </row>
    <row r="77" spans="1:18" ht="33" customHeight="1">
      <c r="A77" s="8">
        <v>74</v>
      </c>
      <c r="B77" s="9" t="s">
        <v>230</v>
      </c>
      <c r="C77" s="13" t="s">
        <v>231</v>
      </c>
      <c r="D77" s="11"/>
      <c r="E77" s="12">
        <v>11</v>
      </c>
      <c r="F77" s="12">
        <v>1</v>
      </c>
      <c r="G77" s="13" t="s">
        <v>15</v>
      </c>
      <c r="H77" s="12"/>
      <c r="I77" s="12"/>
      <c r="J77" s="12"/>
      <c r="K77" s="12"/>
      <c r="L77" s="12"/>
      <c r="M77" s="18"/>
      <c r="N77" s="19"/>
      <c r="O77" s="20"/>
      <c r="P77" s="21"/>
      <c r="Q77" s="10" t="s">
        <v>410</v>
      </c>
      <c r="R77" s="10"/>
    </row>
    <row r="78" spans="1:18" ht="33" customHeight="1">
      <c r="A78" s="8">
        <v>75</v>
      </c>
      <c r="B78" s="9" t="s">
        <v>483</v>
      </c>
      <c r="C78" s="13" t="s">
        <v>484</v>
      </c>
      <c r="D78" s="11"/>
      <c r="E78" s="12">
        <v>4</v>
      </c>
      <c r="F78" s="12">
        <v>1</v>
      </c>
      <c r="G78" s="13" t="s">
        <v>337</v>
      </c>
      <c r="H78" s="12"/>
      <c r="I78" s="12"/>
      <c r="J78" s="12"/>
      <c r="K78" s="12"/>
      <c r="L78" s="12" t="s">
        <v>323</v>
      </c>
      <c r="M78" s="10" t="s">
        <v>485</v>
      </c>
      <c r="N78" s="19"/>
      <c r="O78" s="20"/>
      <c r="P78" s="21"/>
      <c r="Q78" s="10" t="s">
        <v>486</v>
      </c>
      <c r="R78" s="10"/>
    </row>
    <row r="79" spans="1:18" ht="33" customHeight="1">
      <c r="A79" s="8">
        <v>76</v>
      </c>
      <c r="B79" s="9" t="s">
        <v>235</v>
      </c>
      <c r="C79" s="13" t="s">
        <v>236</v>
      </c>
      <c r="D79" s="11"/>
      <c r="E79" s="12">
        <v>5</v>
      </c>
      <c r="F79" s="12">
        <v>4</v>
      </c>
      <c r="G79" s="13" t="s">
        <v>487</v>
      </c>
      <c r="H79" s="12"/>
      <c r="I79" s="12"/>
      <c r="J79" s="12"/>
      <c r="K79" s="12"/>
      <c r="L79" s="12" t="s">
        <v>323</v>
      </c>
      <c r="M79" s="18"/>
      <c r="N79" s="19"/>
      <c r="O79" s="20"/>
      <c r="P79" s="21"/>
      <c r="Q79" s="10" t="s">
        <v>410</v>
      </c>
      <c r="R79" s="10"/>
    </row>
    <row r="80" spans="1:18" ht="33" customHeight="1">
      <c r="A80" s="8">
        <v>77</v>
      </c>
      <c r="B80" s="9" t="s">
        <v>488</v>
      </c>
      <c r="C80" s="13" t="s">
        <v>489</v>
      </c>
      <c r="D80" s="11"/>
      <c r="E80" s="12">
        <v>12</v>
      </c>
      <c r="F80" s="12">
        <v>2</v>
      </c>
      <c r="G80" s="13" t="s">
        <v>22</v>
      </c>
      <c r="H80" s="12"/>
      <c r="I80" s="12"/>
      <c r="J80" s="12"/>
      <c r="K80" s="12"/>
      <c r="L80" s="12" t="s">
        <v>323</v>
      </c>
      <c r="M80" s="18"/>
      <c r="N80" s="19"/>
      <c r="O80" s="20"/>
      <c r="P80" s="21"/>
      <c r="Q80" s="10" t="s">
        <v>490</v>
      </c>
      <c r="R80" s="10"/>
    </row>
    <row r="81" spans="1:18" ht="33" customHeight="1">
      <c r="A81" s="8">
        <v>78</v>
      </c>
      <c r="B81" s="9" t="s">
        <v>491</v>
      </c>
      <c r="C81" s="13" t="s">
        <v>492</v>
      </c>
      <c r="D81" s="11"/>
      <c r="E81" s="12">
        <v>11</v>
      </c>
      <c r="F81" s="12">
        <v>1</v>
      </c>
      <c r="G81" s="13" t="s">
        <v>15</v>
      </c>
      <c r="H81" s="12"/>
      <c r="I81" s="12"/>
      <c r="J81" s="12"/>
      <c r="K81" s="12"/>
      <c r="L81" s="12" t="s">
        <v>323</v>
      </c>
      <c r="M81" s="10" t="s">
        <v>493</v>
      </c>
      <c r="N81" s="19"/>
      <c r="O81" s="20"/>
      <c r="P81" s="21"/>
      <c r="Q81" s="10" t="s">
        <v>330</v>
      </c>
      <c r="R81" s="10"/>
    </row>
    <row r="82" spans="1:18" ht="33" customHeight="1">
      <c r="A82" s="8">
        <v>79</v>
      </c>
      <c r="B82" s="9" t="s">
        <v>494</v>
      </c>
      <c r="C82" s="13" t="s">
        <v>495</v>
      </c>
      <c r="D82" s="11"/>
      <c r="E82" s="12">
        <v>6</v>
      </c>
      <c r="F82" s="12">
        <v>1</v>
      </c>
      <c r="G82" s="13" t="s">
        <v>34</v>
      </c>
      <c r="H82" s="12"/>
      <c r="I82" s="12"/>
      <c r="J82" s="12"/>
      <c r="K82" s="12"/>
      <c r="L82" s="12" t="s">
        <v>323</v>
      </c>
      <c r="M82" s="18"/>
      <c r="N82" s="19"/>
      <c r="O82" s="20"/>
      <c r="P82" s="21"/>
      <c r="Q82" s="10" t="s">
        <v>410</v>
      </c>
      <c r="R82" s="10"/>
    </row>
    <row r="83" spans="1:18" ht="33" customHeight="1">
      <c r="A83" s="8">
        <v>80</v>
      </c>
      <c r="B83" s="9" t="s">
        <v>136</v>
      </c>
      <c r="C83" s="13" t="s">
        <v>137</v>
      </c>
      <c r="D83" s="11"/>
      <c r="E83" s="12">
        <v>2</v>
      </c>
      <c r="F83" s="12">
        <v>1</v>
      </c>
      <c r="G83" s="13" t="s">
        <v>15</v>
      </c>
      <c r="H83" s="12"/>
      <c r="I83" s="12"/>
      <c r="J83" s="12"/>
      <c r="K83" s="12"/>
      <c r="L83" s="12" t="s">
        <v>323</v>
      </c>
      <c r="M83" s="18"/>
      <c r="N83" s="19"/>
      <c r="O83" s="20"/>
      <c r="P83" s="21"/>
      <c r="Q83" s="10" t="s">
        <v>486</v>
      </c>
      <c r="R83" s="10"/>
    </row>
    <row r="84" spans="1:18" ht="33" customHeight="1">
      <c r="A84" s="8">
        <v>81</v>
      </c>
      <c r="B84" s="9" t="s">
        <v>496</v>
      </c>
      <c r="C84" s="13" t="s">
        <v>497</v>
      </c>
      <c r="D84" s="11"/>
      <c r="E84" s="12">
        <v>3</v>
      </c>
      <c r="F84" s="12">
        <v>1</v>
      </c>
      <c r="G84" s="13" t="s">
        <v>15</v>
      </c>
      <c r="H84" s="12"/>
      <c r="I84" s="12"/>
      <c r="J84" s="12"/>
      <c r="K84" s="12"/>
      <c r="L84" s="12" t="s">
        <v>323</v>
      </c>
      <c r="M84" s="18"/>
      <c r="N84" s="19"/>
      <c r="O84" s="20"/>
      <c r="P84" s="21"/>
      <c r="Q84" s="10" t="s">
        <v>486</v>
      </c>
      <c r="R84" s="10"/>
    </row>
    <row r="85" spans="1:18" ht="33" customHeight="1">
      <c r="A85" s="8">
        <v>82</v>
      </c>
      <c r="B85" s="9" t="s">
        <v>498</v>
      </c>
      <c r="C85" s="13" t="s">
        <v>499</v>
      </c>
      <c r="D85" s="11"/>
      <c r="E85" s="12">
        <v>12</v>
      </c>
      <c r="F85" s="12">
        <v>2</v>
      </c>
      <c r="G85" s="13" t="s">
        <v>22</v>
      </c>
      <c r="H85" s="12"/>
      <c r="I85" s="12"/>
      <c r="J85" s="12"/>
      <c r="K85" s="12"/>
      <c r="L85" s="12"/>
      <c r="M85" s="18"/>
      <c r="N85" s="19"/>
      <c r="O85" s="20"/>
      <c r="P85" s="21"/>
      <c r="Q85" s="10" t="s">
        <v>486</v>
      </c>
      <c r="R85" s="10"/>
    </row>
    <row r="86" spans="1:18" ht="33" customHeight="1">
      <c r="A86" s="8">
        <v>83</v>
      </c>
      <c r="B86" s="9" t="s">
        <v>500</v>
      </c>
      <c r="C86" s="13" t="s">
        <v>501</v>
      </c>
      <c r="D86" s="11"/>
      <c r="E86" s="12">
        <v>8</v>
      </c>
      <c r="F86" s="12">
        <v>1</v>
      </c>
      <c r="G86" s="13" t="s">
        <v>15</v>
      </c>
      <c r="H86" s="12"/>
      <c r="I86" s="12"/>
      <c r="J86" s="12"/>
      <c r="K86" s="12"/>
      <c r="L86" s="12"/>
      <c r="M86" s="18"/>
      <c r="N86" s="19"/>
      <c r="O86" s="20"/>
      <c r="P86" s="21"/>
      <c r="Q86" s="10" t="s">
        <v>410</v>
      </c>
      <c r="R86" s="10"/>
    </row>
    <row r="87" spans="1:18" ht="33" customHeight="1">
      <c r="A87" s="8">
        <v>84</v>
      </c>
      <c r="B87" s="9" t="s">
        <v>502</v>
      </c>
      <c r="C87" s="13" t="s">
        <v>503</v>
      </c>
      <c r="D87" s="11"/>
      <c r="E87" s="12">
        <v>2</v>
      </c>
      <c r="F87" s="12">
        <v>1</v>
      </c>
      <c r="G87" s="13" t="s">
        <v>15</v>
      </c>
      <c r="H87" s="12"/>
      <c r="I87" s="12"/>
      <c r="J87" s="12"/>
      <c r="K87" s="12"/>
      <c r="L87" s="12"/>
      <c r="M87" s="18"/>
      <c r="N87" s="19"/>
      <c r="O87" s="20"/>
      <c r="P87" s="21"/>
      <c r="Q87" s="10" t="s">
        <v>490</v>
      </c>
      <c r="R87" s="10"/>
    </row>
    <row r="88" spans="1:18" ht="33" customHeight="1">
      <c r="A88" s="8">
        <v>85</v>
      </c>
      <c r="B88" s="9" t="s">
        <v>504</v>
      </c>
      <c r="C88" s="13" t="s">
        <v>505</v>
      </c>
      <c r="D88" s="11"/>
      <c r="E88" s="12">
        <v>1</v>
      </c>
      <c r="F88" s="12">
        <v>1</v>
      </c>
      <c r="G88" s="13" t="s">
        <v>34</v>
      </c>
      <c r="H88" s="12"/>
      <c r="I88" s="12"/>
      <c r="J88" s="12"/>
      <c r="K88" s="12"/>
      <c r="L88" s="12"/>
      <c r="M88" s="18"/>
      <c r="N88" s="19"/>
      <c r="O88" s="20"/>
      <c r="P88" s="21"/>
      <c r="Q88" s="10" t="s">
        <v>490</v>
      </c>
      <c r="R88" s="10"/>
    </row>
    <row r="89" spans="1:18" ht="33" customHeight="1">
      <c r="A89" s="8">
        <v>86</v>
      </c>
      <c r="B89" s="9" t="s">
        <v>506</v>
      </c>
      <c r="C89" s="13" t="s">
        <v>507</v>
      </c>
      <c r="D89" s="11"/>
      <c r="E89" s="12">
        <v>7</v>
      </c>
      <c r="F89" s="12">
        <v>1</v>
      </c>
      <c r="G89" s="13" t="s">
        <v>15</v>
      </c>
      <c r="H89" s="12"/>
      <c r="I89" s="12"/>
      <c r="J89" s="12"/>
      <c r="K89" s="12"/>
      <c r="L89" s="27" t="s">
        <v>323</v>
      </c>
      <c r="M89" s="18"/>
      <c r="N89" s="19"/>
      <c r="O89" s="20"/>
      <c r="P89" s="21"/>
      <c r="Q89" s="10" t="s">
        <v>330</v>
      </c>
      <c r="R89" s="10"/>
    </row>
    <row r="90" spans="1:18" ht="33" customHeight="1">
      <c r="A90" s="8">
        <v>87</v>
      </c>
      <c r="B90" s="9" t="s">
        <v>508</v>
      </c>
      <c r="C90" s="13" t="s">
        <v>509</v>
      </c>
      <c r="D90" s="11"/>
      <c r="E90" s="12">
        <v>10</v>
      </c>
      <c r="F90" s="12">
        <v>1</v>
      </c>
      <c r="G90" s="13" t="s">
        <v>15</v>
      </c>
      <c r="H90" s="12"/>
      <c r="I90" s="12"/>
      <c r="J90" s="12"/>
      <c r="K90" s="12"/>
      <c r="L90" s="12"/>
      <c r="M90" s="18"/>
      <c r="N90" s="19"/>
      <c r="O90" s="20"/>
      <c r="P90" s="21"/>
      <c r="Q90" s="10" t="s">
        <v>330</v>
      </c>
      <c r="R90" s="10"/>
    </row>
    <row r="91" spans="1:18" ht="33" customHeight="1">
      <c r="A91" s="8">
        <v>88</v>
      </c>
      <c r="B91" s="9" t="s">
        <v>510</v>
      </c>
      <c r="C91" s="13" t="s">
        <v>511</v>
      </c>
      <c r="D91" s="11"/>
      <c r="E91" s="12">
        <v>5</v>
      </c>
      <c r="F91" s="12">
        <v>1</v>
      </c>
      <c r="G91" s="13" t="s">
        <v>15</v>
      </c>
      <c r="H91" s="12"/>
      <c r="I91" s="12"/>
      <c r="J91" s="12"/>
      <c r="K91" s="12"/>
      <c r="L91" s="12"/>
      <c r="M91" s="18"/>
      <c r="N91" s="19"/>
      <c r="O91" s="20"/>
      <c r="P91" s="21"/>
      <c r="Q91" s="10" t="s">
        <v>410</v>
      </c>
      <c r="R91" s="10"/>
    </row>
    <row r="92" spans="1:18" ht="33" customHeight="1">
      <c r="A92" s="8">
        <v>89</v>
      </c>
      <c r="B92" s="9" t="s">
        <v>151</v>
      </c>
      <c r="C92" s="13" t="s">
        <v>152</v>
      </c>
      <c r="D92" s="11"/>
      <c r="E92" s="12">
        <v>13</v>
      </c>
      <c r="F92" s="12">
        <v>1</v>
      </c>
      <c r="G92" s="13" t="s">
        <v>15</v>
      </c>
      <c r="H92" s="12"/>
      <c r="I92" s="12"/>
      <c r="J92" s="12"/>
      <c r="K92" s="12"/>
      <c r="L92" s="12"/>
      <c r="M92" s="18"/>
      <c r="N92" s="19"/>
      <c r="O92" s="20"/>
      <c r="P92" s="21"/>
      <c r="Q92" s="10" t="s">
        <v>410</v>
      </c>
      <c r="R92" s="10"/>
    </row>
    <row r="93" spans="1:18" ht="33" customHeight="1">
      <c r="A93" s="8">
        <v>90</v>
      </c>
      <c r="B93" s="9" t="s">
        <v>512</v>
      </c>
      <c r="C93" s="13" t="s">
        <v>513</v>
      </c>
      <c r="D93" s="11"/>
      <c r="E93" s="12">
        <v>13</v>
      </c>
      <c r="F93" s="12">
        <v>2</v>
      </c>
      <c r="G93" s="13" t="s">
        <v>71</v>
      </c>
      <c r="H93" s="12"/>
      <c r="I93" s="12"/>
      <c r="J93" s="12"/>
      <c r="K93" s="12"/>
      <c r="L93" s="12" t="s">
        <v>323</v>
      </c>
      <c r="M93" s="18"/>
      <c r="N93" s="19"/>
      <c r="O93" s="20"/>
      <c r="P93" s="21"/>
      <c r="Q93" s="10" t="s">
        <v>410</v>
      </c>
      <c r="R93" s="10"/>
    </row>
    <row r="94" spans="1:18" ht="33" customHeight="1">
      <c r="A94" s="8">
        <v>91</v>
      </c>
      <c r="B94" s="9" t="s">
        <v>514</v>
      </c>
      <c r="C94" s="13" t="s">
        <v>515</v>
      </c>
      <c r="D94" s="11"/>
      <c r="E94" s="12">
        <v>15</v>
      </c>
      <c r="F94" s="12">
        <v>1</v>
      </c>
      <c r="G94" s="13" t="s">
        <v>34</v>
      </c>
      <c r="H94" s="12"/>
      <c r="I94" s="12"/>
      <c r="J94" s="12"/>
      <c r="K94" s="12"/>
      <c r="L94" s="12" t="s">
        <v>323</v>
      </c>
      <c r="M94" s="18"/>
      <c r="N94" s="19"/>
      <c r="O94" s="20"/>
      <c r="P94" s="21"/>
      <c r="Q94" s="10" t="s">
        <v>410</v>
      </c>
      <c r="R94" s="10"/>
    </row>
    <row r="95" spans="1:18" ht="33" customHeight="1">
      <c r="A95" s="8">
        <v>92</v>
      </c>
      <c r="B95" s="9" t="s">
        <v>304</v>
      </c>
      <c r="C95" s="13" t="s">
        <v>305</v>
      </c>
      <c r="D95" s="11"/>
      <c r="E95" s="12">
        <v>18</v>
      </c>
      <c r="F95" s="12">
        <v>1</v>
      </c>
      <c r="G95" s="13" t="s">
        <v>34</v>
      </c>
      <c r="H95" s="12"/>
      <c r="I95" s="12"/>
      <c r="J95" s="12"/>
      <c r="K95" s="12"/>
      <c r="L95" s="12" t="s">
        <v>323</v>
      </c>
      <c r="M95" s="18"/>
      <c r="N95" s="19"/>
      <c r="O95" s="20"/>
      <c r="P95" s="21"/>
      <c r="Q95" s="10" t="s">
        <v>410</v>
      </c>
      <c r="R95" s="10"/>
    </row>
    <row r="96" spans="1:18" ht="33" customHeight="1">
      <c r="A96" s="8">
        <v>93</v>
      </c>
      <c r="B96" s="9" t="s">
        <v>516</v>
      </c>
      <c r="C96" s="13" t="s">
        <v>517</v>
      </c>
      <c r="D96" s="11"/>
      <c r="E96" s="12">
        <v>8</v>
      </c>
      <c r="F96" s="12">
        <v>5</v>
      </c>
      <c r="G96" s="13" t="s">
        <v>144</v>
      </c>
      <c r="H96" s="12"/>
      <c r="I96" s="12"/>
      <c r="J96" s="12"/>
      <c r="K96" s="12"/>
      <c r="L96" s="12"/>
      <c r="M96" s="18"/>
      <c r="N96" s="19"/>
      <c r="O96" s="20"/>
      <c r="P96" s="21"/>
      <c r="Q96" s="10" t="s">
        <v>518</v>
      </c>
      <c r="R96" s="10"/>
    </row>
    <row r="97" spans="1:18" ht="33" customHeight="1">
      <c r="A97" s="8">
        <v>94</v>
      </c>
      <c r="B97" s="9" t="s">
        <v>519</v>
      </c>
      <c r="C97" s="13" t="s">
        <v>520</v>
      </c>
      <c r="D97" s="11"/>
      <c r="E97" s="12">
        <v>8</v>
      </c>
      <c r="F97" s="12">
        <v>2</v>
      </c>
      <c r="G97" s="13" t="s">
        <v>22</v>
      </c>
      <c r="H97" s="12"/>
      <c r="I97" s="12"/>
      <c r="J97" s="12"/>
      <c r="K97" s="12"/>
      <c r="L97" s="12" t="s">
        <v>323</v>
      </c>
      <c r="M97" s="18"/>
      <c r="N97" s="19"/>
      <c r="O97" s="20"/>
      <c r="P97" s="21"/>
      <c r="Q97" s="10" t="s">
        <v>410</v>
      </c>
      <c r="R97" s="10"/>
    </row>
    <row r="98" spans="1:18" ht="33" customHeight="1">
      <c r="A98" s="8">
        <v>95</v>
      </c>
      <c r="B98" s="9" t="s">
        <v>243</v>
      </c>
      <c r="C98" s="13" t="s">
        <v>244</v>
      </c>
      <c r="D98" s="11"/>
      <c r="E98" s="12">
        <v>38</v>
      </c>
      <c r="F98" s="12">
        <v>3</v>
      </c>
      <c r="G98" s="13" t="s">
        <v>65</v>
      </c>
      <c r="H98" s="12"/>
      <c r="I98" s="12"/>
      <c r="J98" s="12"/>
      <c r="K98" s="12"/>
      <c r="L98" s="12" t="s">
        <v>323</v>
      </c>
      <c r="M98" s="18"/>
      <c r="N98" s="19"/>
      <c r="O98" s="20"/>
      <c r="P98" s="21"/>
      <c r="Q98" s="10" t="s">
        <v>410</v>
      </c>
      <c r="R98" s="10"/>
    </row>
    <row r="99" spans="1:18" ht="33" customHeight="1">
      <c r="A99" s="8">
        <v>96</v>
      </c>
      <c r="B99" s="9" t="s">
        <v>521</v>
      </c>
      <c r="C99" s="13" t="s">
        <v>522</v>
      </c>
      <c r="D99" s="11"/>
      <c r="E99" s="12">
        <v>6</v>
      </c>
      <c r="F99" s="12">
        <v>6</v>
      </c>
      <c r="G99" s="13" t="s">
        <v>342</v>
      </c>
      <c r="H99" s="12"/>
      <c r="I99" s="12"/>
      <c r="J99" s="12"/>
      <c r="K99" s="12"/>
      <c r="L99" s="12" t="s">
        <v>323</v>
      </c>
      <c r="M99" s="18"/>
      <c r="N99" s="19"/>
      <c r="O99" s="20"/>
      <c r="P99" s="21"/>
      <c r="Q99" s="10" t="s">
        <v>523</v>
      </c>
      <c r="R99" s="10"/>
    </row>
    <row r="100" spans="1:18" ht="33" customHeight="1">
      <c r="A100" s="8">
        <v>97</v>
      </c>
      <c r="B100" s="9" t="s">
        <v>524</v>
      </c>
      <c r="C100" s="13" t="s">
        <v>525</v>
      </c>
      <c r="D100" s="11"/>
      <c r="E100" s="12">
        <v>20</v>
      </c>
      <c r="F100" s="12">
        <v>1</v>
      </c>
      <c r="G100" s="13" t="s">
        <v>15</v>
      </c>
      <c r="H100" s="12"/>
      <c r="I100" s="12"/>
      <c r="J100" s="12"/>
      <c r="K100" s="12"/>
      <c r="L100" s="12" t="s">
        <v>323</v>
      </c>
      <c r="M100" s="18"/>
      <c r="N100" s="19"/>
      <c r="O100" s="20"/>
      <c r="P100" s="21"/>
      <c r="Q100" s="10" t="s">
        <v>526</v>
      </c>
      <c r="R100" s="10"/>
    </row>
    <row r="101" spans="1:18" ht="33" customHeight="1">
      <c r="A101" s="8">
        <v>98</v>
      </c>
      <c r="B101" s="9" t="s">
        <v>527</v>
      </c>
      <c r="C101" s="13" t="s">
        <v>528</v>
      </c>
      <c r="D101" s="11"/>
      <c r="E101" s="12">
        <v>2</v>
      </c>
      <c r="F101" s="12">
        <v>2</v>
      </c>
      <c r="G101" s="13" t="s">
        <v>22</v>
      </c>
      <c r="H101" s="12"/>
      <c r="I101" s="12"/>
      <c r="J101" s="12"/>
      <c r="K101" s="12"/>
      <c r="L101" s="12" t="s">
        <v>323</v>
      </c>
      <c r="M101" s="18"/>
      <c r="N101" s="19"/>
      <c r="O101" s="20"/>
      <c r="P101" s="21"/>
      <c r="Q101" s="10" t="s">
        <v>529</v>
      </c>
      <c r="R101" s="10"/>
    </row>
    <row r="102" spans="1:18" ht="33" customHeight="1">
      <c r="A102" s="8">
        <v>99</v>
      </c>
      <c r="B102" s="9" t="s">
        <v>530</v>
      </c>
      <c r="C102" s="13" t="s">
        <v>531</v>
      </c>
      <c r="D102" s="11"/>
      <c r="E102" s="12">
        <v>5</v>
      </c>
      <c r="F102" s="12">
        <v>1</v>
      </c>
      <c r="G102" s="13" t="s">
        <v>15</v>
      </c>
      <c r="H102" s="12"/>
      <c r="I102" s="12"/>
      <c r="J102" s="12"/>
      <c r="K102" s="12"/>
      <c r="L102" s="12" t="s">
        <v>323</v>
      </c>
      <c r="M102" s="18"/>
      <c r="N102" s="19"/>
      <c r="O102" s="20"/>
      <c r="P102" s="21"/>
      <c r="Q102" s="10" t="s">
        <v>458</v>
      </c>
      <c r="R102" s="12"/>
    </row>
    <row r="103" spans="1:18" ht="33" customHeight="1">
      <c r="A103" s="8">
        <v>100</v>
      </c>
      <c r="B103" s="9" t="s">
        <v>532</v>
      </c>
      <c r="C103" s="13" t="s">
        <v>533</v>
      </c>
      <c r="D103" s="11"/>
      <c r="E103" s="12">
        <v>5</v>
      </c>
      <c r="F103" s="12">
        <v>2</v>
      </c>
      <c r="G103" s="13" t="s">
        <v>22</v>
      </c>
      <c r="H103" s="12"/>
      <c r="I103" s="12"/>
      <c r="J103" s="12"/>
      <c r="K103" s="12"/>
      <c r="L103" s="12" t="s">
        <v>323</v>
      </c>
      <c r="M103" s="18"/>
      <c r="N103" s="19"/>
      <c r="O103" s="20"/>
      <c r="P103" s="21"/>
      <c r="Q103" s="10" t="s">
        <v>518</v>
      </c>
      <c r="R103" s="12"/>
    </row>
    <row r="104" spans="1:18" ht="33" customHeight="1">
      <c r="A104" s="8">
        <v>101</v>
      </c>
      <c r="B104" s="9" t="s">
        <v>534</v>
      </c>
      <c r="C104" s="13" t="s">
        <v>535</v>
      </c>
      <c r="D104" s="11"/>
      <c r="E104" s="12">
        <v>13</v>
      </c>
      <c r="F104" s="12">
        <v>1</v>
      </c>
      <c r="G104" s="13" t="s">
        <v>15</v>
      </c>
      <c r="H104" s="12"/>
      <c r="I104" s="12"/>
      <c r="J104" s="12"/>
      <c r="K104" s="12"/>
      <c r="L104" s="12" t="s">
        <v>323</v>
      </c>
      <c r="M104" s="18"/>
      <c r="N104" s="19"/>
      <c r="O104" s="20"/>
      <c r="P104" s="21"/>
      <c r="Q104" s="10" t="s">
        <v>425</v>
      </c>
      <c r="R104" s="12"/>
    </row>
    <row r="105" spans="1:18" ht="33" customHeight="1">
      <c r="A105" s="8">
        <v>102</v>
      </c>
      <c r="B105" s="9" t="s">
        <v>536</v>
      </c>
      <c r="C105" s="13" t="s">
        <v>537</v>
      </c>
      <c r="D105" s="11"/>
      <c r="E105" s="12">
        <v>15</v>
      </c>
      <c r="F105" s="12">
        <v>2</v>
      </c>
      <c r="G105" s="13" t="s">
        <v>22</v>
      </c>
      <c r="H105" s="12"/>
      <c r="I105" s="12"/>
      <c r="J105" s="12"/>
      <c r="K105" s="12"/>
      <c r="L105" s="12" t="s">
        <v>323</v>
      </c>
      <c r="M105" s="18"/>
      <c r="N105" s="19"/>
      <c r="O105" s="20"/>
      <c r="P105" s="21"/>
      <c r="Q105" s="10" t="s">
        <v>425</v>
      </c>
      <c r="R105" s="12"/>
    </row>
    <row r="106" spans="1:18" ht="33" customHeight="1">
      <c r="A106" s="8">
        <v>103</v>
      </c>
      <c r="B106" s="9" t="s">
        <v>538</v>
      </c>
      <c r="C106" s="13" t="s">
        <v>539</v>
      </c>
      <c r="D106" s="15"/>
      <c r="E106" s="12">
        <v>15</v>
      </c>
      <c r="F106" s="12">
        <v>1</v>
      </c>
      <c r="G106" s="13" t="s">
        <v>15</v>
      </c>
      <c r="H106" s="12"/>
      <c r="I106" s="12"/>
      <c r="J106" s="12"/>
      <c r="K106" s="12"/>
      <c r="L106" s="12" t="s">
        <v>323</v>
      </c>
      <c r="M106" s="18"/>
      <c r="N106" s="19"/>
      <c r="O106" s="20"/>
      <c r="P106" s="21"/>
      <c r="Q106" s="10" t="s">
        <v>425</v>
      </c>
      <c r="R106" s="12"/>
    </row>
    <row r="107" spans="1:18" ht="33" customHeight="1">
      <c r="A107" s="8">
        <v>104</v>
      </c>
      <c r="B107" s="9" t="s">
        <v>261</v>
      </c>
      <c r="C107" s="13" t="s">
        <v>262</v>
      </c>
      <c r="D107" s="11"/>
      <c r="E107" s="12">
        <v>5</v>
      </c>
      <c r="F107" s="12">
        <v>3</v>
      </c>
      <c r="G107" s="13" t="s">
        <v>103</v>
      </c>
      <c r="H107" s="12"/>
      <c r="I107" s="12"/>
      <c r="J107" s="12"/>
      <c r="K107" s="12"/>
      <c r="L107" s="12" t="s">
        <v>323</v>
      </c>
      <c r="M107" s="10" t="s">
        <v>540</v>
      </c>
      <c r="N107" s="19"/>
      <c r="O107" s="20"/>
      <c r="P107" s="21"/>
      <c r="Q107" s="10" t="s">
        <v>541</v>
      </c>
      <c r="R107" s="10"/>
    </row>
    <row r="108" spans="1:18" ht="42.75" customHeight="1">
      <c r="A108" s="8">
        <v>105</v>
      </c>
      <c r="B108" s="9" t="s">
        <v>542</v>
      </c>
      <c r="C108" s="13" t="s">
        <v>543</v>
      </c>
      <c r="D108" s="11"/>
      <c r="E108" s="12">
        <v>11</v>
      </c>
      <c r="F108" s="12">
        <v>1</v>
      </c>
      <c r="G108" s="13" t="s">
        <v>34</v>
      </c>
      <c r="H108" s="12"/>
      <c r="I108" s="12"/>
      <c r="J108" s="12"/>
      <c r="K108" s="12"/>
      <c r="L108" s="12" t="s">
        <v>323</v>
      </c>
      <c r="M108" s="10" t="s">
        <v>540</v>
      </c>
      <c r="N108" s="19"/>
      <c r="O108" s="20"/>
      <c r="P108" s="21"/>
      <c r="Q108" s="10" t="s">
        <v>541</v>
      </c>
      <c r="R108" s="10"/>
    </row>
    <row r="109" spans="1:18" ht="33" customHeight="1">
      <c r="A109" s="8">
        <v>106</v>
      </c>
      <c r="B109" s="9" t="s">
        <v>286</v>
      </c>
      <c r="C109" s="13" t="s">
        <v>287</v>
      </c>
      <c r="D109" s="11"/>
      <c r="E109" s="12">
        <v>9</v>
      </c>
      <c r="F109" s="12">
        <v>3</v>
      </c>
      <c r="G109" s="13" t="s">
        <v>65</v>
      </c>
      <c r="H109" s="12"/>
      <c r="I109" s="12"/>
      <c r="J109" s="12"/>
      <c r="K109" s="12"/>
      <c r="L109" s="12" t="s">
        <v>323</v>
      </c>
      <c r="M109" s="18"/>
      <c r="N109" s="19"/>
      <c r="O109" s="20"/>
      <c r="P109" s="21"/>
      <c r="Q109" s="10" t="s">
        <v>344</v>
      </c>
      <c r="R109" s="10"/>
    </row>
    <row r="110" spans="1:18" ht="33" customHeight="1">
      <c r="A110" s="8">
        <v>107</v>
      </c>
      <c r="B110" s="9" t="s">
        <v>544</v>
      </c>
      <c r="C110" s="13" t="s">
        <v>545</v>
      </c>
      <c r="D110" s="11"/>
      <c r="E110" s="12">
        <v>4</v>
      </c>
      <c r="F110" s="12">
        <v>1</v>
      </c>
      <c r="G110" s="13" t="s">
        <v>15</v>
      </c>
      <c r="H110" s="12"/>
      <c r="I110" s="12"/>
      <c r="J110" s="12"/>
      <c r="K110" s="12"/>
      <c r="L110" s="12" t="s">
        <v>323</v>
      </c>
      <c r="M110" s="18"/>
      <c r="N110" s="19"/>
      <c r="O110" s="20"/>
      <c r="P110" s="21"/>
      <c r="Q110" s="10" t="s">
        <v>518</v>
      </c>
      <c r="R110" s="12"/>
    </row>
    <row r="111" spans="1:18" ht="33" customHeight="1">
      <c r="A111" s="8">
        <v>108</v>
      </c>
      <c r="B111" s="9" t="s">
        <v>546</v>
      </c>
      <c r="C111" s="13" t="s">
        <v>547</v>
      </c>
      <c r="D111" s="15"/>
      <c r="E111" s="12">
        <v>8</v>
      </c>
      <c r="F111" s="12">
        <v>1</v>
      </c>
      <c r="G111" s="13" t="s">
        <v>15</v>
      </c>
      <c r="H111" s="12"/>
      <c r="I111" s="12"/>
      <c r="J111" s="12"/>
      <c r="K111" s="12"/>
      <c r="L111" s="12" t="s">
        <v>323</v>
      </c>
      <c r="M111" s="18"/>
      <c r="N111" s="19"/>
      <c r="O111" s="20"/>
      <c r="P111" s="21"/>
      <c r="Q111" s="10" t="s">
        <v>518</v>
      </c>
      <c r="R111" s="12"/>
    </row>
    <row r="112" spans="1:18" ht="33" customHeight="1">
      <c r="A112" s="8">
        <v>109</v>
      </c>
      <c r="B112" s="9" t="s">
        <v>548</v>
      </c>
      <c r="C112" s="13" t="s">
        <v>549</v>
      </c>
      <c r="D112" s="11"/>
      <c r="E112" s="12">
        <v>24</v>
      </c>
      <c r="F112" s="12">
        <v>2</v>
      </c>
      <c r="G112" s="13" t="s">
        <v>550</v>
      </c>
      <c r="H112" s="12"/>
      <c r="I112" s="12"/>
      <c r="J112" s="12"/>
      <c r="K112" s="12"/>
      <c r="L112" s="12" t="s">
        <v>323</v>
      </c>
      <c r="M112" s="18"/>
      <c r="N112" s="19"/>
      <c r="O112" s="20"/>
      <c r="P112" s="21"/>
      <c r="Q112" s="10" t="s">
        <v>518</v>
      </c>
      <c r="R112" s="12"/>
    </row>
    <row r="113" spans="1:18" ht="33" customHeight="1">
      <c r="A113" s="8">
        <v>110</v>
      </c>
      <c r="B113" s="9" t="s">
        <v>156</v>
      </c>
      <c r="C113" s="13" t="s">
        <v>157</v>
      </c>
      <c r="D113" s="11"/>
      <c r="E113" s="12">
        <v>12</v>
      </c>
      <c r="F113" s="12">
        <v>1</v>
      </c>
      <c r="G113" s="13" t="s">
        <v>34</v>
      </c>
      <c r="H113" s="12"/>
      <c r="I113" s="12"/>
      <c r="J113" s="12"/>
      <c r="K113" s="12"/>
      <c r="L113" s="12"/>
      <c r="M113" s="18"/>
      <c r="N113" s="19"/>
      <c r="O113" s="20"/>
      <c r="P113" s="21"/>
      <c r="Q113" s="10" t="s">
        <v>425</v>
      </c>
      <c r="R113" s="12"/>
    </row>
    <row r="114" spans="1:18" ht="33" customHeight="1">
      <c r="A114" s="8">
        <v>111</v>
      </c>
      <c r="B114" s="9" t="s">
        <v>551</v>
      </c>
      <c r="C114" s="13" t="s">
        <v>214</v>
      </c>
      <c r="D114" s="15"/>
      <c r="E114" s="12">
        <v>15</v>
      </c>
      <c r="F114" s="12">
        <v>3</v>
      </c>
      <c r="G114" s="13" t="s">
        <v>65</v>
      </c>
      <c r="H114" s="12"/>
      <c r="I114" s="12"/>
      <c r="J114" s="12"/>
      <c r="K114" s="12"/>
      <c r="L114" s="12"/>
      <c r="M114" s="18"/>
      <c r="N114" s="19"/>
      <c r="O114" s="20"/>
      <c r="P114" s="21"/>
      <c r="Q114" s="10" t="s">
        <v>518</v>
      </c>
      <c r="R114" s="12"/>
    </row>
    <row r="115" spans="1:18" ht="40.5" customHeight="1">
      <c r="A115" s="8">
        <v>112</v>
      </c>
      <c r="B115" s="9" t="s">
        <v>552</v>
      </c>
      <c r="C115" s="13" t="s">
        <v>553</v>
      </c>
      <c r="D115" s="15"/>
      <c r="E115" s="12">
        <v>8</v>
      </c>
      <c r="F115" s="12">
        <v>1</v>
      </c>
      <c r="G115" s="13" t="s">
        <v>34</v>
      </c>
      <c r="H115" s="12"/>
      <c r="I115" s="12"/>
      <c r="J115" s="12"/>
      <c r="K115" s="12"/>
      <c r="L115" s="12" t="s">
        <v>323</v>
      </c>
      <c r="M115" s="18"/>
      <c r="N115" s="19"/>
      <c r="O115" s="20"/>
      <c r="P115" s="21"/>
      <c r="Q115" s="10" t="s">
        <v>518</v>
      </c>
      <c r="R115" s="10"/>
    </row>
    <row r="116" spans="1:18" ht="33" customHeight="1">
      <c r="A116" s="8">
        <v>113</v>
      </c>
      <c r="B116" s="9" t="s">
        <v>554</v>
      </c>
      <c r="C116" s="13" t="s">
        <v>555</v>
      </c>
      <c r="D116" s="15"/>
      <c r="E116" s="12">
        <v>25</v>
      </c>
      <c r="F116" s="12">
        <v>1</v>
      </c>
      <c r="G116" s="13" t="s">
        <v>15</v>
      </c>
      <c r="H116" s="12"/>
      <c r="I116" s="12"/>
      <c r="J116" s="12"/>
      <c r="K116" s="12"/>
      <c r="L116" s="12" t="s">
        <v>323</v>
      </c>
      <c r="M116" s="18"/>
      <c r="N116" s="19"/>
      <c r="O116" s="20"/>
      <c r="P116" s="21"/>
      <c r="Q116" s="10" t="s">
        <v>556</v>
      </c>
      <c r="R116" s="10"/>
    </row>
    <row r="117" spans="1:18" ht="33" customHeight="1">
      <c r="A117" s="8">
        <v>114</v>
      </c>
      <c r="B117" s="9" t="s">
        <v>297</v>
      </c>
      <c r="C117" s="13" t="s">
        <v>298</v>
      </c>
      <c r="D117" s="11"/>
      <c r="E117" s="12">
        <v>16</v>
      </c>
      <c r="F117" s="12">
        <v>3</v>
      </c>
      <c r="G117" s="13" t="s">
        <v>557</v>
      </c>
      <c r="H117" s="12"/>
      <c r="I117" s="12"/>
      <c r="J117" s="12"/>
      <c r="K117" s="12"/>
      <c r="L117" s="12" t="s">
        <v>323</v>
      </c>
      <c r="M117" s="10" t="s">
        <v>558</v>
      </c>
      <c r="N117" s="19"/>
      <c r="O117" s="20"/>
      <c r="P117" s="21"/>
      <c r="Q117" s="10" t="s">
        <v>559</v>
      </c>
      <c r="R117" s="10"/>
    </row>
    <row r="118" spans="1:18" ht="33" customHeight="1">
      <c r="A118" s="8">
        <v>115</v>
      </c>
      <c r="B118" s="9" t="s">
        <v>560</v>
      </c>
      <c r="C118" s="13" t="s">
        <v>561</v>
      </c>
      <c r="D118" s="11"/>
      <c r="E118" s="12">
        <v>4</v>
      </c>
      <c r="F118" s="12">
        <v>1</v>
      </c>
      <c r="G118" s="13" t="s">
        <v>15</v>
      </c>
      <c r="H118" s="12"/>
      <c r="I118" s="12"/>
      <c r="J118" s="12"/>
      <c r="K118" s="12"/>
      <c r="L118" s="12" t="s">
        <v>323</v>
      </c>
      <c r="M118" s="10" t="s">
        <v>562</v>
      </c>
      <c r="N118" s="19"/>
      <c r="O118" s="20"/>
      <c r="P118" s="21"/>
      <c r="Q118" s="10" t="s">
        <v>482</v>
      </c>
      <c r="R118" s="10"/>
    </row>
    <row r="119" spans="1:18" ht="33" customHeight="1">
      <c r="A119" s="8">
        <v>116</v>
      </c>
      <c r="B119" s="9" t="s">
        <v>563</v>
      </c>
      <c r="C119" s="13" t="s">
        <v>564</v>
      </c>
      <c r="D119" s="11"/>
      <c r="E119" s="12">
        <v>9</v>
      </c>
      <c r="F119" s="12">
        <v>1</v>
      </c>
      <c r="G119" s="13" t="s">
        <v>15</v>
      </c>
      <c r="H119" s="12"/>
      <c r="I119" s="12"/>
      <c r="J119" s="12"/>
      <c r="K119" s="12"/>
      <c r="L119" s="12" t="s">
        <v>323</v>
      </c>
      <c r="M119" s="10" t="s">
        <v>562</v>
      </c>
      <c r="N119" s="19"/>
      <c r="O119" s="20"/>
      <c r="P119" s="21"/>
      <c r="Q119" s="10" t="s">
        <v>482</v>
      </c>
      <c r="R119" s="10"/>
    </row>
    <row r="120" spans="1:18" ht="33" customHeight="1">
      <c r="A120" s="8">
        <v>117</v>
      </c>
      <c r="B120" s="24" t="s">
        <v>565</v>
      </c>
      <c r="C120" s="25" t="s">
        <v>566</v>
      </c>
      <c r="D120" s="26"/>
      <c r="E120" s="26">
        <v>0</v>
      </c>
      <c r="F120" s="26">
        <v>2</v>
      </c>
      <c r="G120" s="25" t="s">
        <v>22</v>
      </c>
      <c r="H120" s="26"/>
      <c r="I120" s="26"/>
      <c r="J120" s="26"/>
      <c r="K120" s="26"/>
      <c r="L120" s="26" t="s">
        <v>323</v>
      </c>
      <c r="M120" s="10" t="s">
        <v>567</v>
      </c>
      <c r="N120" s="19"/>
      <c r="O120" s="20"/>
      <c r="P120" s="21"/>
      <c r="Q120" s="10" t="s">
        <v>568</v>
      </c>
      <c r="R120" s="10"/>
    </row>
    <row r="121" spans="1:18" ht="33" customHeight="1">
      <c r="A121" s="8">
        <v>118</v>
      </c>
      <c r="B121" s="24" t="s">
        <v>569</v>
      </c>
      <c r="C121" s="25" t="s">
        <v>570</v>
      </c>
      <c r="D121" s="26"/>
      <c r="E121" s="26">
        <v>4</v>
      </c>
      <c r="F121" s="26">
        <v>1</v>
      </c>
      <c r="G121" s="26" t="s">
        <v>34</v>
      </c>
      <c r="H121" s="26"/>
      <c r="I121" s="26"/>
      <c r="J121" s="26"/>
      <c r="K121" s="26"/>
      <c r="L121" s="26" t="s">
        <v>323</v>
      </c>
      <c r="M121" s="10"/>
      <c r="N121" s="19"/>
      <c r="O121" s="20"/>
      <c r="P121" s="21"/>
      <c r="Q121" s="10" t="s">
        <v>571</v>
      </c>
      <c r="R121" s="10"/>
    </row>
    <row r="122" spans="1:18" ht="33" customHeight="1">
      <c r="A122" s="8">
        <v>119</v>
      </c>
      <c r="B122" s="24" t="s">
        <v>572</v>
      </c>
      <c r="C122" s="25" t="s">
        <v>573</v>
      </c>
      <c r="D122" s="26"/>
      <c r="E122" s="26">
        <v>24</v>
      </c>
      <c r="F122" s="26">
        <v>5</v>
      </c>
      <c r="G122" s="26" t="s">
        <v>574</v>
      </c>
      <c r="H122" s="26"/>
      <c r="I122" s="26"/>
      <c r="J122" s="26"/>
      <c r="K122" s="26"/>
      <c r="L122" s="26" t="s">
        <v>323</v>
      </c>
      <c r="M122" s="10"/>
      <c r="N122" s="19"/>
      <c r="O122" s="20"/>
      <c r="P122" s="21"/>
      <c r="Q122" s="10" t="s">
        <v>575</v>
      </c>
      <c r="R122" s="10"/>
    </row>
    <row r="123" spans="1:18" ht="33" customHeight="1">
      <c r="A123" s="8">
        <v>120</v>
      </c>
      <c r="B123" s="24" t="s">
        <v>184</v>
      </c>
      <c r="C123" s="25" t="s">
        <v>185</v>
      </c>
      <c r="D123" s="26"/>
      <c r="E123" s="26">
        <v>7</v>
      </c>
      <c r="F123" s="26">
        <v>1</v>
      </c>
      <c r="G123" s="26" t="s">
        <v>15</v>
      </c>
      <c r="H123" s="26"/>
      <c r="I123" s="26"/>
      <c r="J123" s="26"/>
      <c r="K123" s="26"/>
      <c r="L123" s="26" t="s">
        <v>323</v>
      </c>
      <c r="M123" s="10"/>
      <c r="N123" s="19"/>
      <c r="O123" s="20"/>
      <c r="P123" s="21"/>
      <c r="Q123" s="10" t="s">
        <v>575</v>
      </c>
      <c r="R123" s="10"/>
    </row>
    <row r="124" spans="1:18" ht="33" customHeight="1">
      <c r="A124" s="8">
        <v>121</v>
      </c>
      <c r="B124" s="24" t="s">
        <v>576</v>
      </c>
      <c r="C124" s="25" t="s">
        <v>577</v>
      </c>
      <c r="D124" s="26"/>
      <c r="E124" s="26">
        <v>36</v>
      </c>
      <c r="F124" s="26">
        <v>4</v>
      </c>
      <c r="G124" s="26" t="s">
        <v>216</v>
      </c>
      <c r="H124" s="26"/>
      <c r="I124" s="26"/>
      <c r="J124" s="26"/>
      <c r="K124" s="26"/>
      <c r="L124" s="26" t="s">
        <v>323</v>
      </c>
      <c r="M124" s="10"/>
      <c r="N124" s="19"/>
      <c r="O124" s="20"/>
      <c r="P124" s="21"/>
      <c r="Q124" s="10" t="s">
        <v>575</v>
      </c>
      <c r="R124" s="10"/>
    </row>
    <row r="125" spans="1:18" ht="33" customHeight="1">
      <c r="A125" s="8">
        <v>122</v>
      </c>
      <c r="B125" s="24" t="s">
        <v>578</v>
      </c>
      <c r="C125" s="25" t="s">
        <v>579</v>
      </c>
      <c r="D125" s="26"/>
      <c r="E125" s="26">
        <v>19</v>
      </c>
      <c r="F125" s="26">
        <v>9</v>
      </c>
      <c r="G125" s="26" t="s">
        <v>580</v>
      </c>
      <c r="H125" s="26"/>
      <c r="I125" s="26"/>
      <c r="J125" s="26"/>
      <c r="K125" s="26"/>
      <c r="L125" s="26" t="s">
        <v>323</v>
      </c>
      <c r="M125" s="10"/>
      <c r="N125" s="19"/>
      <c r="O125" s="20"/>
      <c r="P125" s="21"/>
      <c r="Q125" s="10" t="s">
        <v>575</v>
      </c>
      <c r="R125" s="10"/>
    </row>
    <row r="126" spans="1:18" ht="33" customHeight="1">
      <c r="A126" s="8">
        <v>123</v>
      </c>
      <c r="B126" s="24" t="s">
        <v>160</v>
      </c>
      <c r="C126" s="25" t="s">
        <v>161</v>
      </c>
      <c r="D126" s="26"/>
      <c r="E126" s="26">
        <v>26</v>
      </c>
      <c r="F126" s="26">
        <v>5</v>
      </c>
      <c r="G126" s="26" t="s">
        <v>79</v>
      </c>
      <c r="H126" s="26"/>
      <c r="I126" s="26"/>
      <c r="J126" s="26"/>
      <c r="K126" s="26"/>
      <c r="L126" s="26" t="s">
        <v>323</v>
      </c>
      <c r="M126" s="10"/>
      <c r="N126" s="19"/>
      <c r="O126" s="20"/>
      <c r="P126" s="21"/>
      <c r="Q126" s="10" t="s">
        <v>575</v>
      </c>
      <c r="R126" s="10"/>
    </row>
    <row r="127" spans="1:18" ht="33" customHeight="1">
      <c r="A127" s="8">
        <v>124</v>
      </c>
      <c r="B127" s="24" t="s">
        <v>133</v>
      </c>
      <c r="C127" s="25" t="s">
        <v>134</v>
      </c>
      <c r="D127" s="26"/>
      <c r="E127" s="26">
        <v>4</v>
      </c>
      <c r="F127" s="26">
        <v>2</v>
      </c>
      <c r="G127" s="26" t="s">
        <v>22</v>
      </c>
      <c r="H127" s="26"/>
      <c r="I127" s="26"/>
      <c r="J127" s="26"/>
      <c r="K127" s="26"/>
      <c r="L127" s="26"/>
      <c r="M127" s="10"/>
      <c r="N127" s="19"/>
      <c r="O127" s="20"/>
      <c r="P127" s="21"/>
      <c r="Q127" s="10" t="s">
        <v>575</v>
      </c>
      <c r="R127" s="10"/>
    </row>
    <row r="128" spans="1:18" ht="33" customHeight="1">
      <c r="A128" s="8">
        <v>125</v>
      </c>
      <c r="B128" s="24" t="s">
        <v>581</v>
      </c>
      <c r="C128" s="25" t="s">
        <v>582</v>
      </c>
      <c r="D128" s="26"/>
      <c r="E128" s="26">
        <v>22</v>
      </c>
      <c r="F128" s="26">
        <v>1</v>
      </c>
      <c r="G128" s="26" t="s">
        <v>15</v>
      </c>
      <c r="H128" s="26"/>
      <c r="I128" s="26"/>
      <c r="J128" s="26"/>
      <c r="K128" s="26"/>
      <c r="L128" s="26"/>
      <c r="M128" s="10"/>
      <c r="N128" s="19"/>
      <c r="O128" s="20"/>
      <c r="P128" s="21"/>
      <c r="Q128" s="10" t="s">
        <v>575</v>
      </c>
      <c r="R128" s="10"/>
    </row>
    <row r="129" spans="1:18" ht="33" customHeight="1">
      <c r="A129" s="8">
        <v>126</v>
      </c>
      <c r="B129" s="24" t="s">
        <v>583</v>
      </c>
      <c r="C129" s="25" t="s">
        <v>584</v>
      </c>
      <c r="D129" s="26"/>
      <c r="E129" s="26">
        <v>1</v>
      </c>
      <c r="F129" s="26">
        <v>2</v>
      </c>
      <c r="G129" s="26" t="s">
        <v>22</v>
      </c>
      <c r="H129" s="26"/>
      <c r="I129" s="26"/>
      <c r="J129" s="26"/>
      <c r="K129" s="26"/>
      <c r="L129" s="26"/>
      <c r="M129" s="10" t="s">
        <v>493</v>
      </c>
      <c r="N129" s="19"/>
      <c r="O129" s="20"/>
      <c r="P129" s="21"/>
      <c r="Q129" s="10" t="s">
        <v>410</v>
      </c>
      <c r="R129" s="10"/>
    </row>
    <row r="130" spans="1:18" ht="33" customHeight="1">
      <c r="A130" s="8">
        <v>127</v>
      </c>
      <c r="B130" s="24" t="s">
        <v>585</v>
      </c>
      <c r="C130" s="25" t="s">
        <v>586</v>
      </c>
      <c r="D130" s="26"/>
      <c r="E130" s="26">
        <v>5</v>
      </c>
      <c r="F130" s="26">
        <v>3</v>
      </c>
      <c r="G130" s="25" t="s">
        <v>587</v>
      </c>
      <c r="H130" s="26"/>
      <c r="I130" s="26"/>
      <c r="J130" s="26"/>
      <c r="K130" s="26"/>
      <c r="L130" s="26"/>
      <c r="M130" s="10"/>
      <c r="N130" s="19"/>
      <c r="O130" s="20"/>
      <c r="P130" s="21"/>
      <c r="Q130" s="10" t="s">
        <v>588</v>
      </c>
      <c r="R130" s="10"/>
    </row>
    <row r="131" spans="1:18" ht="33" customHeight="1">
      <c r="A131" s="8">
        <v>128</v>
      </c>
      <c r="B131" s="24" t="s">
        <v>589</v>
      </c>
      <c r="C131" s="25" t="s">
        <v>590</v>
      </c>
      <c r="D131" s="26"/>
      <c r="E131" s="26">
        <v>3</v>
      </c>
      <c r="F131" s="26">
        <v>1</v>
      </c>
      <c r="G131" s="25" t="s">
        <v>15</v>
      </c>
      <c r="H131" s="26"/>
      <c r="I131" s="26"/>
      <c r="J131" s="26"/>
      <c r="K131" s="26"/>
      <c r="L131" s="26" t="s">
        <v>323</v>
      </c>
      <c r="M131" s="10"/>
      <c r="N131" s="19"/>
      <c r="O131" s="20"/>
      <c r="P131" s="21"/>
      <c r="Q131" s="10" t="s">
        <v>591</v>
      </c>
      <c r="R131" s="10"/>
    </row>
    <row r="132" spans="1:18" ht="33" customHeight="1">
      <c r="A132" s="8">
        <v>129</v>
      </c>
      <c r="B132" s="24" t="s">
        <v>592</v>
      </c>
      <c r="C132" s="25" t="s">
        <v>593</v>
      </c>
      <c r="D132" s="26"/>
      <c r="E132" s="26">
        <v>3</v>
      </c>
      <c r="F132" s="26">
        <v>2</v>
      </c>
      <c r="G132" s="25" t="s">
        <v>594</v>
      </c>
      <c r="H132" s="26"/>
      <c r="I132" s="26"/>
      <c r="J132" s="26"/>
      <c r="K132" s="26"/>
      <c r="L132" s="26"/>
      <c r="M132" s="10"/>
      <c r="N132" s="19"/>
      <c r="O132" s="20"/>
      <c r="P132" s="21"/>
      <c r="Q132" s="10" t="s">
        <v>595</v>
      </c>
      <c r="R132" s="10"/>
    </row>
    <row r="133" spans="1:18" ht="33" customHeight="1">
      <c r="A133" s="75" t="s">
        <v>596</v>
      </c>
      <c r="B133" s="76"/>
      <c r="C133" s="77"/>
      <c r="D133" s="11"/>
      <c r="E133" s="11"/>
      <c r="F133" s="8">
        <f>SUM(F4:F132)</f>
        <v>252</v>
      </c>
      <c r="G133" s="11"/>
      <c r="H133" s="28"/>
      <c r="I133" s="29"/>
      <c r="J133" s="29"/>
      <c r="K133" s="30"/>
      <c r="L133" s="11"/>
      <c r="M133" s="15"/>
      <c r="N133" s="21"/>
      <c r="O133" s="20"/>
      <c r="P133" s="21"/>
      <c r="Q133" s="10"/>
      <c r="R133" s="10"/>
    </row>
  </sheetData>
  <mergeCells count="18">
    <mergeCell ref="M2:M3"/>
    <mergeCell ref="R6:R7"/>
    <mergeCell ref="A1:P1"/>
    <mergeCell ref="N2:P2"/>
    <mergeCell ref="Q2:R2"/>
    <mergeCell ref="E2:E3"/>
    <mergeCell ref="F2:F3"/>
    <mergeCell ref="G2:G3"/>
    <mergeCell ref="H2:H3"/>
    <mergeCell ref="I2:I3"/>
    <mergeCell ref="J2:J3"/>
    <mergeCell ref="K2:K3"/>
    <mergeCell ref="L2:L3"/>
    <mergeCell ref="A133:C133"/>
    <mergeCell ref="A2:A3"/>
    <mergeCell ref="B2:B3"/>
    <mergeCell ref="C2:C3"/>
    <mergeCell ref="D2:D3"/>
  </mergeCells>
  <phoneticPr fontId="2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</vt:i4>
      </vt:variant>
    </vt:vector>
  </HeadingPairs>
  <TitlesOfParts>
    <vt:vector size="1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2020-11-13T05:03:39Z</cp:lastPrinted>
  <dcterms:created xsi:type="dcterms:W3CDTF">2018-01-15T05:13:00Z</dcterms:created>
  <dcterms:modified xsi:type="dcterms:W3CDTF">2020-11-13T05:22:20Z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